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jrrs/Downloads/"/>
    </mc:Choice>
  </mc:AlternateContent>
  <xr:revisionPtr revIDLastSave="0" documentId="13_ncr:1_{99857781-5209-A04B-80AD-DAC932D11ED0}" xr6:coauthVersionLast="47" xr6:coauthVersionMax="47" xr10:uidLastSave="{00000000-0000-0000-0000-000000000000}"/>
  <bookViews>
    <workbookView xWindow="0" yWindow="500" windowWidth="25440" windowHeight="15280" xr2:uid="{00000000-000D-0000-FFFF-FFFF00000000}"/>
  </bookViews>
  <sheets>
    <sheet name="Folha1" sheetId="1" r:id="rId1"/>
  </sheets>
  <externalReferences>
    <externalReference r:id="rId2"/>
  </externalReferences>
  <definedNames>
    <definedName name="_xlnm._FilterDatabase" localSheetId="0" hidden="1">Folha1!$A$4:$F$312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<sst xmlns="http://schemas.openxmlformats.org/spreadsheetml/2006/main" count="1547" uniqueCount="692">
  <si>
    <t>Federação</t>
  </si>
  <si>
    <t>Concelhia</t>
  </si>
  <si>
    <t>ALGARVE</t>
  </si>
  <si>
    <t>ALBUFEIRA</t>
  </si>
  <si>
    <t>ALCOUTIM</t>
  </si>
  <si>
    <t>ALJEZUR</t>
  </si>
  <si>
    <t>CASTRO MARIM</t>
  </si>
  <si>
    <t>FARO</t>
  </si>
  <si>
    <t>LAGOA</t>
  </si>
  <si>
    <t>LAGOS</t>
  </si>
  <si>
    <t>LOULE</t>
  </si>
  <si>
    <t>MONCHIQUE</t>
  </si>
  <si>
    <t>OLHAO</t>
  </si>
  <si>
    <t>PORTIMAO</t>
  </si>
  <si>
    <t>SAO BRAS ALPORTEL</t>
  </si>
  <si>
    <t>SAO B.ALPORTEL</t>
  </si>
  <si>
    <t>SILVES</t>
  </si>
  <si>
    <t>TAVIRA</t>
  </si>
  <si>
    <t>VILA BISPO</t>
  </si>
  <si>
    <t>SAGRES</t>
  </si>
  <si>
    <t>VILA REAL S.ANTONIO</t>
  </si>
  <si>
    <t>AREA U.LISBOA</t>
  </si>
  <si>
    <t>AMADORA</t>
  </si>
  <si>
    <t>ARRUDA VINHOS</t>
  </si>
  <si>
    <t>AZAMBUJA</t>
  </si>
  <si>
    <t>CASCAIS</t>
  </si>
  <si>
    <t>CARCAVELOS/PAREDE</t>
  </si>
  <si>
    <t>LISBOA</t>
  </si>
  <si>
    <t>LOURES</t>
  </si>
  <si>
    <t>MOSCAVIDE/PORTELA</t>
  </si>
  <si>
    <t>MAFRA</t>
  </si>
  <si>
    <t>ODIVELAS</t>
  </si>
  <si>
    <t>OEIRAS</t>
  </si>
  <si>
    <t>ALGES/LINDA A VELHA</t>
  </si>
  <si>
    <t>SINTRA</t>
  </si>
  <si>
    <t>QUELUZ/BELAS</t>
  </si>
  <si>
    <t>VILA FRANCA XIRA</t>
  </si>
  <si>
    <t>POVOA ST.IRIA/FORTE CASA</t>
  </si>
  <si>
    <t>AVEIRO</t>
  </si>
  <si>
    <t>AGUEDA</t>
  </si>
  <si>
    <t>ALBERGARIA A VELHA</t>
  </si>
  <si>
    <t>ANADIA</t>
  </si>
  <si>
    <t>AROUCA</t>
  </si>
  <si>
    <t>CASTELO PAIVA</t>
  </si>
  <si>
    <t>ESPINHO</t>
  </si>
  <si>
    <t>ESTARREJA</t>
  </si>
  <si>
    <t>FEIRA</t>
  </si>
  <si>
    <t>SANTA M.FEIRA</t>
  </si>
  <si>
    <t>ILHAVO</t>
  </si>
  <si>
    <t>MEALHADA</t>
  </si>
  <si>
    <t>MURTOSA</t>
  </si>
  <si>
    <t>OLIVEIRA AZEMEIS</t>
  </si>
  <si>
    <t>OLIVEIRA BAIRRO</t>
  </si>
  <si>
    <t>OVAR</t>
  </si>
  <si>
    <t>SAO J.MADEIRA</t>
  </si>
  <si>
    <t>SEVER VOUGA</t>
  </si>
  <si>
    <t>VAGOS</t>
  </si>
  <si>
    <t>VALE CAMBRA</t>
  </si>
  <si>
    <t>BAIXO ALENTEJO</t>
  </si>
  <si>
    <t>ALJUSTREL</t>
  </si>
  <si>
    <t>ALMODOVAR</t>
  </si>
  <si>
    <t>ALVITO</t>
  </si>
  <si>
    <t>VILA N.BARONIA</t>
  </si>
  <si>
    <t>BARRANCOS</t>
  </si>
  <si>
    <t>BEJA</t>
  </si>
  <si>
    <t>CASTRO VERDE</t>
  </si>
  <si>
    <t>CUBA</t>
  </si>
  <si>
    <t>FERREIRA ALENTEJO</t>
  </si>
  <si>
    <t>MERTOLA</t>
  </si>
  <si>
    <t>MOURA</t>
  </si>
  <si>
    <t>ODEMIRA</t>
  </si>
  <si>
    <t>OURIQUE</t>
  </si>
  <si>
    <t>SERPA</t>
  </si>
  <si>
    <t>VIDIGUEIRA</t>
  </si>
  <si>
    <t>BRAGA</t>
  </si>
  <si>
    <t>AMARES</t>
  </si>
  <si>
    <t>BARCELOS</t>
  </si>
  <si>
    <t>CABECEIRAS BASTO</t>
  </si>
  <si>
    <t>CELORICO BASTO</t>
  </si>
  <si>
    <t>ESPOSENDE</t>
  </si>
  <si>
    <t>FAFE</t>
  </si>
  <si>
    <t>FAMALICAO</t>
  </si>
  <si>
    <t>GUIMARAES</t>
  </si>
  <si>
    <t>POVOA LANHOSO</t>
  </si>
  <si>
    <t>TERRAS BOURO</t>
  </si>
  <si>
    <t>GERES</t>
  </si>
  <si>
    <t>VIEIRA MINHO</t>
  </si>
  <si>
    <t>VILA VERDE</t>
  </si>
  <si>
    <t>VIZELA</t>
  </si>
  <si>
    <t>BRAGANÇA</t>
  </si>
  <si>
    <t>ALFANDEGA FE</t>
  </si>
  <si>
    <t>CARRAZEDA ANSIAES</t>
  </si>
  <si>
    <t>FREIXO E.CINTA</t>
  </si>
  <si>
    <t>MACEDO CAVALEIROS</t>
  </si>
  <si>
    <t>MIRANDA DOURO</t>
  </si>
  <si>
    <t>MIRANDELA</t>
  </si>
  <si>
    <t>MOGADOURO</t>
  </si>
  <si>
    <t>MONCORVO</t>
  </si>
  <si>
    <t>TORRE MONCORVO</t>
  </si>
  <si>
    <t>VILA FLOR</t>
  </si>
  <si>
    <t>VIMIOSO</t>
  </si>
  <si>
    <t>VINHAIS</t>
  </si>
  <si>
    <t>CASTELO BRANCO</t>
  </si>
  <si>
    <t>BELMONTE</t>
  </si>
  <si>
    <t>COVILHA</t>
  </si>
  <si>
    <t>FUNDAO</t>
  </si>
  <si>
    <t>IDANHA A NOVA</t>
  </si>
  <si>
    <t>OLEIROS</t>
  </si>
  <si>
    <t>PENAMACOR</t>
  </si>
  <si>
    <t>PROENÇA A NOVA</t>
  </si>
  <si>
    <t>SERTA</t>
  </si>
  <si>
    <t>VILA REI</t>
  </si>
  <si>
    <t>VILA VELHA RODAO</t>
  </si>
  <si>
    <t>VILA V.RODAO</t>
  </si>
  <si>
    <t>COIMBRA</t>
  </si>
  <si>
    <t>ARGANIL</t>
  </si>
  <si>
    <t>CANTANHEDE</t>
  </si>
  <si>
    <t>SANTO A.OLIVAIS</t>
  </si>
  <si>
    <t>CONDEIXA A NOVA</t>
  </si>
  <si>
    <t>CONDEIXA</t>
  </si>
  <si>
    <t>FIGUEIRA FOZ</t>
  </si>
  <si>
    <t>GOIS</t>
  </si>
  <si>
    <t>LOUSA</t>
  </si>
  <si>
    <t>MIRA</t>
  </si>
  <si>
    <t>MIRANDA CORVO</t>
  </si>
  <si>
    <t>MONTEMOR O VELHO</t>
  </si>
  <si>
    <t>EREIRA</t>
  </si>
  <si>
    <t>OLIVEIRA HOSPITAL</t>
  </si>
  <si>
    <t>PAMPILHOSA SERRA</t>
  </si>
  <si>
    <t>PENACOVA</t>
  </si>
  <si>
    <t>PENELA</t>
  </si>
  <si>
    <t>SOURE</t>
  </si>
  <si>
    <t>TABUA</t>
  </si>
  <si>
    <t>VILA NOVA POIARES</t>
  </si>
  <si>
    <t>VILA N.POIARES</t>
  </si>
  <si>
    <t>EVORA</t>
  </si>
  <si>
    <t>ALANDROAL</t>
  </si>
  <si>
    <t>ARRAIOLOS</t>
  </si>
  <si>
    <t>BORBA</t>
  </si>
  <si>
    <t>ESTREMOZ</t>
  </si>
  <si>
    <t>MONTEMOR O NOVO</t>
  </si>
  <si>
    <t>MONTEMOR NOVO</t>
  </si>
  <si>
    <t>MORA</t>
  </si>
  <si>
    <t>MOURAO</t>
  </si>
  <si>
    <t>PORTEL</t>
  </si>
  <si>
    <t>REDONDO</t>
  </si>
  <si>
    <t>REGUENGOS MONSARAZ</t>
  </si>
  <si>
    <t>VENDAS NOVAS</t>
  </si>
  <si>
    <t>VIANA ALENTEJO</t>
  </si>
  <si>
    <t>VILA VIÇOSA</t>
  </si>
  <si>
    <t>GUARDA</t>
  </si>
  <si>
    <t>AGUIAR BEIRA</t>
  </si>
  <si>
    <t>ALMEIDA</t>
  </si>
  <si>
    <t>CELORICO BEIRA</t>
  </si>
  <si>
    <t>FIGUEIRA C.RODRIGO</t>
  </si>
  <si>
    <t>FORNOS ALGODRES</t>
  </si>
  <si>
    <t>GOUVEIA</t>
  </si>
  <si>
    <t>MANTEIGAS</t>
  </si>
  <si>
    <t>MEDA</t>
  </si>
  <si>
    <t>PINHEL</t>
  </si>
  <si>
    <t>SABUGAL</t>
  </si>
  <si>
    <t>SEIA</t>
  </si>
  <si>
    <t>TRANCOSO</t>
  </si>
  <si>
    <t>VILA NOVA FOZ COA</t>
  </si>
  <si>
    <t>VILA N.FOZ COA</t>
  </si>
  <si>
    <t>LEIRIA</t>
  </si>
  <si>
    <t>ALCOBAÇA</t>
  </si>
  <si>
    <t>ALVAIAZERE</t>
  </si>
  <si>
    <t>ANSIAO</t>
  </si>
  <si>
    <t>BATALHA</t>
  </si>
  <si>
    <t>BOMBARRAL</t>
  </si>
  <si>
    <t>CALDAS RAINHA</t>
  </si>
  <si>
    <t>CASTANHEIRA PERA</t>
  </si>
  <si>
    <t>FIGUEIRO VINHOS</t>
  </si>
  <si>
    <t>MARINHA GRANDE</t>
  </si>
  <si>
    <t>NAZARE</t>
  </si>
  <si>
    <t>OBIDOS</t>
  </si>
  <si>
    <t>PEDROGAO GRANDE</t>
  </si>
  <si>
    <t>PENICHE</t>
  </si>
  <si>
    <t>ATOUGUIA BALEIA</t>
  </si>
  <si>
    <t>POMBAL</t>
  </si>
  <si>
    <t>PORTO MOS</t>
  </si>
  <si>
    <t>MADEIRA</t>
  </si>
  <si>
    <t>CALHETA</t>
  </si>
  <si>
    <t>CAMARA LOBOS</t>
  </si>
  <si>
    <t>FUNCHAL</t>
  </si>
  <si>
    <t>MACHICO</t>
  </si>
  <si>
    <t>PONTA SOL</t>
  </si>
  <si>
    <t>PORTO MONIZ</t>
  </si>
  <si>
    <t>ACHADAS CRUZ</t>
  </si>
  <si>
    <t>PORTO SANTO</t>
  </si>
  <si>
    <t>RIBEIRA BRAVA</t>
  </si>
  <si>
    <t>SANTA CRUZ</t>
  </si>
  <si>
    <t>CANIÇO</t>
  </si>
  <si>
    <t>SANTANA</t>
  </si>
  <si>
    <t>SAO VICENTE</t>
  </si>
  <si>
    <t>PORTALEGRE</t>
  </si>
  <si>
    <t>ALTER DO CHAO</t>
  </si>
  <si>
    <t>ALTER CHAO</t>
  </si>
  <si>
    <t>ARRONCHES</t>
  </si>
  <si>
    <t>AVIS</t>
  </si>
  <si>
    <t>AVIS/BENAVILA</t>
  </si>
  <si>
    <t>CAMPO MAIOR</t>
  </si>
  <si>
    <t>CASTELO VIDE</t>
  </si>
  <si>
    <t>CRATO</t>
  </si>
  <si>
    <t>ELVAS</t>
  </si>
  <si>
    <t>FRONTEIRA</t>
  </si>
  <si>
    <t>GAVIAO</t>
  </si>
  <si>
    <t>MARVAO</t>
  </si>
  <si>
    <t>MONFORTE</t>
  </si>
  <si>
    <t>NISA</t>
  </si>
  <si>
    <t>NISA/ALPALHAO</t>
  </si>
  <si>
    <t>PONTE SOR</t>
  </si>
  <si>
    <t>SOUSEL</t>
  </si>
  <si>
    <t>PORTO</t>
  </si>
  <si>
    <t>AMARANTE</t>
  </si>
  <si>
    <t>BAIAO</t>
  </si>
  <si>
    <t>FELGUEIRAS</t>
  </si>
  <si>
    <t>GONDOMAR</t>
  </si>
  <si>
    <t>ESTAÇAO R.TINTO</t>
  </si>
  <si>
    <t>LOUSADA</t>
  </si>
  <si>
    <t>MAIA</t>
  </si>
  <si>
    <t>PEDRAS RUBRAS</t>
  </si>
  <si>
    <t>MARCO CANAVESES</t>
  </si>
  <si>
    <t>MATOSINHOS</t>
  </si>
  <si>
    <t>PAÇOS FERREIRA</t>
  </si>
  <si>
    <t>PAREDES</t>
  </si>
  <si>
    <t>PENAFIEL</t>
  </si>
  <si>
    <t>PARANHOS</t>
  </si>
  <si>
    <t>POVOA VARZIM</t>
  </si>
  <si>
    <t>SANTO TIRSO</t>
  </si>
  <si>
    <t>TROFA</t>
  </si>
  <si>
    <t>VALONGO</t>
  </si>
  <si>
    <t>VILA CONDE</t>
  </si>
  <si>
    <t>VILA NOVA GAIA</t>
  </si>
  <si>
    <t>MAFAMUDE/VILAR PARAISO</t>
  </si>
  <si>
    <t>REGIONAL OESTE</t>
  </si>
  <si>
    <t>ALENQUER</t>
  </si>
  <si>
    <t>CADAVAL</t>
  </si>
  <si>
    <t>LOURINHA</t>
  </si>
  <si>
    <t>SOBRAL M.AGRAÇO</t>
  </si>
  <si>
    <t>TORRES VEDRAS</t>
  </si>
  <si>
    <t>SANTARÉM</t>
  </si>
  <si>
    <t>ABRANTES</t>
  </si>
  <si>
    <t>ALCANENA</t>
  </si>
  <si>
    <t>ALMEIRIM</t>
  </si>
  <si>
    <t>ALPIARÇA</t>
  </si>
  <si>
    <t>BENAVENTE</t>
  </si>
  <si>
    <t>BENAVENTE/SAMORA CORREIA</t>
  </si>
  <si>
    <t>CARTAXO</t>
  </si>
  <si>
    <t>CHAMUSCA</t>
  </si>
  <si>
    <t>CONSTANCIA</t>
  </si>
  <si>
    <t>SANTA M.COUTADA</t>
  </si>
  <si>
    <t>CORUCHE</t>
  </si>
  <si>
    <t>ENTRONCAMENTO</t>
  </si>
  <si>
    <t>FERREIRA ZEZERE</t>
  </si>
  <si>
    <t>GOLEGA</t>
  </si>
  <si>
    <t>MAÇAO</t>
  </si>
  <si>
    <t>OUREM</t>
  </si>
  <si>
    <t>RIO MAIOR</t>
  </si>
  <si>
    <t>SALVATERRA MAGOS</t>
  </si>
  <si>
    <t>SANTAREM</t>
  </si>
  <si>
    <t>SARDOAL</t>
  </si>
  <si>
    <t>TOMAR</t>
  </si>
  <si>
    <t>TORRES NOVAS</t>
  </si>
  <si>
    <t>VILA N.BARQUINHA</t>
  </si>
  <si>
    <t>SETUBAL</t>
  </si>
  <si>
    <t>ALCACER SAL</t>
  </si>
  <si>
    <t>ALCOCHETE</t>
  </si>
  <si>
    <t>ALMADA</t>
  </si>
  <si>
    <t>BARREIRO</t>
  </si>
  <si>
    <t>GRANDOLA</t>
  </si>
  <si>
    <t>MOITA</t>
  </si>
  <si>
    <t>MONTIJO</t>
  </si>
  <si>
    <t>PALMELA</t>
  </si>
  <si>
    <t>SANTIAGO CACEM</t>
  </si>
  <si>
    <t>SANTO ANDRE</t>
  </si>
  <si>
    <t>SEIXAL</t>
  </si>
  <si>
    <t>AMORA</t>
  </si>
  <si>
    <t>SESIMBRA</t>
  </si>
  <si>
    <t>SINES</t>
  </si>
  <si>
    <t>VIANA CASTELO</t>
  </si>
  <si>
    <t>ARCOS VALDEVEZ</t>
  </si>
  <si>
    <t>CAMINHA</t>
  </si>
  <si>
    <t>MELGAÇO</t>
  </si>
  <si>
    <t>MONÇAO</t>
  </si>
  <si>
    <t>PAREDES COURA</t>
  </si>
  <si>
    <t>PONTE BARCA</t>
  </si>
  <si>
    <t>PONTE LIMA</t>
  </si>
  <si>
    <t>VALENÇA</t>
  </si>
  <si>
    <t>VILA N.CERVEIRA</t>
  </si>
  <si>
    <t>VILA REAL</t>
  </si>
  <si>
    <t>ALIJO</t>
  </si>
  <si>
    <t>BOTICAS</t>
  </si>
  <si>
    <t>CHAVES</t>
  </si>
  <si>
    <t>MESAO FRIO</t>
  </si>
  <si>
    <t>MONDIM BASTO</t>
  </si>
  <si>
    <t>MONTALEGRE</t>
  </si>
  <si>
    <t>MURÇA</t>
  </si>
  <si>
    <t>PESO REGUA</t>
  </si>
  <si>
    <t>RIBEIRA PENA</t>
  </si>
  <si>
    <t>SABROSA</t>
  </si>
  <si>
    <t>SANTA M.PENAGUIAO</t>
  </si>
  <si>
    <t>VALPAÇOS</t>
  </si>
  <si>
    <t>VILA P.AGUIAR</t>
  </si>
  <si>
    <t>VILA POUCA AGUIAR</t>
  </si>
  <si>
    <t>VISEU</t>
  </si>
  <si>
    <t>ARMAMAR</t>
  </si>
  <si>
    <t>CARREGAL SAL</t>
  </si>
  <si>
    <t>CASTRO DAIRE</t>
  </si>
  <si>
    <t>CINFAES</t>
  </si>
  <si>
    <t>LAMEGO</t>
  </si>
  <si>
    <t>MANGUALDE</t>
  </si>
  <si>
    <t>MOIMENTA BEIRA</t>
  </si>
  <si>
    <t>MORTAGUA</t>
  </si>
  <si>
    <t>NELAS</t>
  </si>
  <si>
    <t>OLIVEIRA FRADES</t>
  </si>
  <si>
    <t>PENALVA CASTELO</t>
  </si>
  <si>
    <t>PENEDONO</t>
  </si>
  <si>
    <t>RESENDE</t>
  </si>
  <si>
    <t>SANTA COMBA DAO</t>
  </si>
  <si>
    <t>SAO J.PESQUEIRA</t>
  </si>
  <si>
    <t>SAO PEDRO SUL</t>
  </si>
  <si>
    <t>SATAO</t>
  </si>
  <si>
    <t>SERNANCELHE</t>
  </si>
  <si>
    <t>TABUAÇO</t>
  </si>
  <si>
    <t>TAROUCA</t>
  </si>
  <si>
    <t>TONDELA</t>
  </si>
  <si>
    <t>VILA NOVA PAIVA</t>
  </si>
  <si>
    <t>VOUZELA</t>
  </si>
  <si>
    <t>AÇORES</t>
  </si>
  <si>
    <t>ANGRA HEROISMO</t>
  </si>
  <si>
    <t>CALHETA(S.JORGE)</t>
  </si>
  <si>
    <t>CORVO</t>
  </si>
  <si>
    <t>HORTA</t>
  </si>
  <si>
    <t>LAGOA(AÇORES)</t>
  </si>
  <si>
    <t>LAGOA (SM)</t>
  </si>
  <si>
    <t>LAJES FLORES</t>
  </si>
  <si>
    <t>LAJES PICO</t>
  </si>
  <si>
    <t>MADALENA</t>
  </si>
  <si>
    <t>MADALENA(AÇORES)</t>
  </si>
  <si>
    <t>NORDESTE</t>
  </si>
  <si>
    <t>PONTA DELGADA</t>
  </si>
  <si>
    <t>POVOAÇAO</t>
  </si>
  <si>
    <t>RIBEIRA GRANDE</t>
  </si>
  <si>
    <t>SANTA C.FLORES</t>
  </si>
  <si>
    <t>SANTA CRUZ FLORES</t>
  </si>
  <si>
    <t>SANTA C.GRACIOSA</t>
  </si>
  <si>
    <t>SANTA CRUZ (GRACIOSA)</t>
  </si>
  <si>
    <t>SAO ROQUE PICO</t>
  </si>
  <si>
    <t>SAO ROQUE(PICO)</t>
  </si>
  <si>
    <t>VELAS</t>
  </si>
  <si>
    <t>VILA F.CAMPO</t>
  </si>
  <si>
    <t>VILA P.VITORIA</t>
  </si>
  <si>
    <t>VILA PORTO</t>
  </si>
  <si>
    <t>Secção onde exercerão o direito de voto</t>
  </si>
  <si>
    <t>ELEIÇÃO DIRECTA PARA SECRETÁRIO-GERAL - SIMPATIZANTES E INSCRITOS NA JS</t>
  </si>
  <si>
    <t>(em cada concelho, secção com o maior número de eleitores à data da Comissão Nacional)</t>
  </si>
  <si>
    <t>Data</t>
  </si>
  <si>
    <t xml:space="preserve">Horário </t>
  </si>
  <si>
    <t>Morada</t>
  </si>
  <si>
    <t>PIEDADE</t>
  </si>
  <si>
    <t>PRAIA VITORIA</t>
  </si>
  <si>
    <t>BENFICA/CARNIDE/SDBENFICA</t>
  </si>
  <si>
    <t>SANTO ANTONIO</t>
  </si>
  <si>
    <t>CAMPO</t>
  </si>
  <si>
    <t>Sede do PS - Praca do Comércio, 58, 1°, Sala 2,  4720-337 Ferreiros AMR</t>
  </si>
  <si>
    <t>14:00-18:00</t>
  </si>
  <si>
    <t xml:space="preserve">Sede do PS - Edifício Rio Nil, Rua Dr. Augusto Monteiro, Nº 210, UF Barcelos, Vila Boa, V.F. S. Martinho e S. Pedro </t>
  </si>
  <si>
    <t>10:00-18:00</t>
  </si>
  <si>
    <t>(a designar)</t>
  </si>
  <si>
    <t>Sede do PS - Praça da República 4860 - 355, Cabeceiras de Basto</t>
  </si>
  <si>
    <t>Sede do PS - Rua Rodrigues Faria</t>
  </si>
  <si>
    <t>11:00-18:00</t>
  </si>
  <si>
    <t>Sede do PS - Rua S. João de Deus, n.º116 4760 - Famalicão</t>
  </si>
  <si>
    <t>Escola Secundária Francisco de Holanda</t>
  </si>
  <si>
    <t>Sede do PS - Rua Maria da Fonte,  Póvoa de Lanhoso</t>
  </si>
  <si>
    <t>Sede PS - Rua João de Deus N.º 9 Cave 4850 - 523 Vieira do Minho</t>
  </si>
  <si>
    <t xml:space="preserve"> Sede do PS - Rua João Paulo II N.º180 R/C 4730-700 Vila Verde</t>
  </si>
  <si>
    <t>Sede do PS - Praça da República N.º 36 Vizela</t>
  </si>
  <si>
    <t>sede do Conselho Directivo dos Baldios de Vilar da Veiga</t>
  </si>
  <si>
    <t>Sede do PS - Praça Mártires do Fascismo 131, 4820-142 Fafe</t>
  </si>
  <si>
    <t>16:00-22:00</t>
  </si>
  <si>
    <t>Sede do PS - Largo de São João, nº17, Alcochete</t>
  </si>
  <si>
    <t>18:00-22:00</t>
  </si>
  <si>
    <t>Sede do PS - Rua da República nº 52, Alcácer do Sal</t>
  </si>
  <si>
    <t>Sede do PS - Rua Rosas Pombal nº 30, Almada</t>
  </si>
  <si>
    <t>19:00-23:00</t>
  </si>
  <si>
    <t>Sede do PS - Rua Miguel Bombarda nº 48 1º, Barreiro</t>
  </si>
  <si>
    <t>16:00-23:00</t>
  </si>
  <si>
    <t>Sede do PS - Largo da Igreja Matriz, Grândola </t>
  </si>
  <si>
    <t>Sede do PS - Largo Soeiro Pereira Gomes, Moita</t>
  </si>
  <si>
    <t>Sede do PS - Praça da República nº12, Montijo</t>
  </si>
  <si>
    <t>Sede do PS - Rua 31 de Janeiro nº6, Palmela</t>
  </si>
  <si>
    <t>Sede do PS - Bairro Azul C3 R/C dto, Santo André</t>
  </si>
  <si>
    <t xml:space="preserve">Amora Futebol Clube, Estádio da Medideira Praceta Estevão Amarante  nº 1 Amora </t>
  </si>
  <si>
    <t>Praceta Oceano Atlântico nº3 Letra C ,cave loja 3 Almoinha Sesimbra</t>
  </si>
  <si>
    <t>15:00-19:00</t>
  </si>
  <si>
    <t>Sede do PS Rua Baluarte do Socorro 4B   Setúbal</t>
  </si>
  <si>
    <t>Sede do PS - Rua Teófilo Braga Nº1, Sines</t>
  </si>
  <si>
    <t>17:30-21:30</t>
  </si>
  <si>
    <t>Sede do PS, Rua Pedro Álvares Cabral, Fr. G - 2.º Esq.</t>
  </si>
  <si>
    <t>Café do Pereiro – Pereiro</t>
  </si>
  <si>
    <t>Juventude Clube Aljezurense- Rua da Escola nº 27 - Aljezur</t>
  </si>
  <si>
    <t>Sede do PS, Travessa do Calvário, 2</t>
  </si>
  <si>
    <t>Sede do PS, Rua Ataíde de Oliveira, 79</t>
  </si>
  <si>
    <t>Sporting Clube Lagoense - Rua Luís de Camões - Lagoa</t>
  </si>
  <si>
    <t>Sede do PS, Rua Dr. Faria e Silva, 10 - 1º A</t>
  </si>
  <si>
    <t>Sede do PS, Praça da República, 96 - 1º Esq.</t>
  </si>
  <si>
    <t>Sede do PS, Rua Dr. Samora Gil 18/20 r/c</t>
  </si>
  <si>
    <t>Pavilhão Clube Desportivo Os Olhanenses - Zona Industrial de Olhão - Fase 3 -Lt 10</t>
  </si>
  <si>
    <t>Sede do PS, Rua D. Carlos I, Edifício H1 - 1º</t>
  </si>
  <si>
    <t>Sede do PS, Rua Serpa Pinto, 12</t>
  </si>
  <si>
    <t xml:space="preserve">Sede do PS, Rua 25 de Abril, 8 </t>
  </si>
  <si>
    <t xml:space="preserve">Sede do PS, Rua Dr. Miguel Bombarda, 126 </t>
  </si>
  <si>
    <t>Sagres Sun Stay (Hostel do Guilherme Cruz) - Sagres</t>
  </si>
  <si>
    <t>Sede da Junta Freguesia de VRSA - Sala Multiusos - Rua João de Deus</t>
  </si>
  <si>
    <t>SECÇÃO - Rua Diogo Bernardes, nº 12-A, Venteira - Amadora</t>
  </si>
  <si>
    <t>17:00-22:00</t>
  </si>
  <si>
    <t>SECÇÃO - Rua 5 de Outubro nº 43 Arruda Vinhos</t>
  </si>
  <si>
    <t>SECÇÃO - Rua dos Campinos Lote B R/C Dtº, Azambuja</t>
  </si>
  <si>
    <t>SECÇÃO - Av. República, 1208A - 1º, Letra E  Parede</t>
  </si>
  <si>
    <t>17:00-21:00</t>
  </si>
  <si>
    <t>Palácio da Baldaya, Estrada de Benfica Nº 701 A, Lisboa</t>
  </si>
  <si>
    <t>SECÇÃO - Rua Gonçalo Braga, 5 A e B - MOSCAVIDE</t>
  </si>
  <si>
    <t>15:30-22:30</t>
  </si>
  <si>
    <t>SECÇÃO- Rua Elias Garcia nº 55 R/C Dtº Mafra</t>
  </si>
  <si>
    <t>SECÇÃO- Rua Guilherme Gomes Fernandes nº 56-2ºEsqº</t>
  </si>
  <si>
    <t>18:00-23:00</t>
  </si>
  <si>
    <t>Av. Duque Loulé nr 13- Linda a Velha ( Bombeiros Voluntários do Dafundo)</t>
  </si>
  <si>
    <t>SECÇÃO - Praceta Henrique Pousão nº 5-1º E, Monte Abraão</t>
  </si>
  <si>
    <t>SECÇÃO – Póvoa Stª Iria -Rua 1º Dezembro nº 8 A - Povoa STª Iria</t>
  </si>
  <si>
    <t>Sede da unta de Freguesia de Aguiar da Beira</t>
  </si>
  <si>
    <t>Sede da Junta de Freguesia de Vilar Formoso</t>
  </si>
  <si>
    <t>Hotel Quinta dos Cedros</t>
  </si>
  <si>
    <t>Casa do Povo de Figueira de Castelo Rodrigo</t>
  </si>
  <si>
    <t xml:space="preserve">Sede do PS de Fornos de Algodres </t>
  </si>
  <si>
    <t>Sede do PS de Gouveia</t>
  </si>
  <si>
    <t>Sede do PS da Guarda</t>
  </si>
  <si>
    <t>Salão Nobre da Junta de Freguesia de São Pedro – Manteigas</t>
  </si>
  <si>
    <t xml:space="preserve">Sede do PS de Mêda </t>
  </si>
  <si>
    <t>Casa do Povo de Pinhel</t>
  </si>
  <si>
    <t>Sede da Junta de Freguesia do Sabugal</t>
  </si>
  <si>
    <t>Sede do PS de Seia</t>
  </si>
  <si>
    <t>Antigas Escolas Primárias de Trancoso</t>
  </si>
  <si>
    <t>Sede da Junta de Freguesia de Vila Nova de Foz Côa</t>
  </si>
  <si>
    <t xml:space="preserve">Sede PS de Angra do Heroísmo </t>
  </si>
  <si>
    <t>Sede PS , SITA Rua Dr. Martins Ferreira , Calheta</t>
  </si>
  <si>
    <t>Delegação da Assembleia</t>
  </si>
  <si>
    <t>Sede Faial de PS</t>
  </si>
  <si>
    <t xml:space="preserve">Edifício Junta de Freguesia Nossa Senhora do Rosário </t>
  </si>
  <si>
    <t xml:space="preserve">Junta Freguesia da Fazenda </t>
  </si>
  <si>
    <t>16:00-20:00</t>
  </si>
  <si>
    <t>Casa Povo Piedade</t>
  </si>
  <si>
    <t>Na Delegação da Assembleia Regional</t>
  </si>
  <si>
    <t>Centro Cultural Padre  Manuel Raposo Amaral . Sto.António</t>
  </si>
  <si>
    <t>Sede Regional PS em PDL</t>
  </si>
  <si>
    <t>15:00-20:00</t>
  </si>
  <si>
    <t>Sede Junta Feguesia Povoação</t>
  </si>
  <si>
    <t>Sede PS Ribeira Grande</t>
  </si>
  <si>
    <t>Delegação Assembleia</t>
  </si>
  <si>
    <t>14:00-19:00</t>
  </si>
  <si>
    <t>Sala GPPS Delegação ALRAA</t>
  </si>
  <si>
    <t>Sede PS S. Roque - Sita Rua Poço nº 4 - S. Roque</t>
  </si>
  <si>
    <t>Sede Sociedade Filarmónica Lusitania</t>
  </si>
  <si>
    <t>Sede Junta Freguesia S. Pedro - VFC</t>
  </si>
  <si>
    <t xml:space="preserve">Sede PS da PV, Ladeira S.Francisco, 1, 9760 PV </t>
  </si>
  <si>
    <t xml:space="preserve">Na Banda 15 Agosto </t>
  </si>
  <si>
    <t>Junta Freguesia de Belmonte</t>
  </si>
  <si>
    <t>Sede PS Lrg S. João n.26  C. Branco</t>
  </si>
  <si>
    <t>Sede PS Covilhã travss. Santa Marinha</t>
  </si>
  <si>
    <t>Sede PS Largo da Estação (R. Conde de Idanha a Nova n. 12)</t>
  </si>
  <si>
    <t>Junta de Freguesia de Idanha a Nova</t>
  </si>
  <si>
    <t>Sede PS Penamacor</t>
  </si>
  <si>
    <t>Casa das Associações em Proença a Nova</t>
  </si>
  <si>
    <t xml:space="preserve">Sede da Sertã - Av. Henriques Vidigal </t>
  </si>
  <si>
    <t>Rua Capitão Mór n.º 9 Vila de Rei</t>
  </si>
  <si>
    <t xml:space="preserve">Salão Nobre da Junta de Freguesia  VVRódão </t>
  </si>
  <si>
    <t>Sede do PS (Rua Luís de Camões, 18 - 1º.)</t>
  </si>
  <si>
    <t>Sede do PS (Rua João Baptista Vassalo, 21)</t>
  </si>
  <si>
    <t>Sede do PS (Praceta do Chapin, 8)</t>
  </si>
  <si>
    <t>Junta de Freguesia de Alpiarça</t>
  </si>
  <si>
    <t>Sede do PS (Rua Movimento das Forças Armadas, 19 - Samora Correia)</t>
  </si>
  <si>
    <t>Casa do Povo de Pontével (Rua João da Silva Pimenta, n.º 1 - Pontével)</t>
  </si>
  <si>
    <t>Sede do PS (Rua Direita de S. Pedro)</t>
  </si>
  <si>
    <t>Praça Alexandre Herculano</t>
  </si>
  <si>
    <t>Sede do PS (Largo Porto João Ferreira, 5)</t>
  </si>
  <si>
    <t>Sede do PS (Rua 1º. Maio, 15)</t>
  </si>
  <si>
    <t>Sede do PS (Praça Dias Ferreira, 1 D)</t>
  </si>
  <si>
    <t>Sede do PS (Rua da Praça, 1 - Azinhaga)</t>
  </si>
  <si>
    <t>União das Freguesias de Mação, Penhascoso e Aboboreira -  Mação</t>
  </si>
  <si>
    <t>Sede do PS (Casal da Charnequinha, Lote 3 A - Loja D)</t>
  </si>
  <si>
    <t>Pavilhão Multiusos de Rio Maior (Entrada Principal)</t>
  </si>
  <si>
    <t>Junta de Freguesia de Salvaterra de Magos</t>
  </si>
  <si>
    <t>Sede do PS (Rua Dr. Rui da Silva Leitão, Lote 38 - R/C)</t>
  </si>
  <si>
    <t>Junta de Freguesia do Sardoal</t>
  </si>
  <si>
    <t>Junta de Freguesia de Santa Maria dos Olivais</t>
  </si>
  <si>
    <t>(a definir)</t>
  </si>
  <si>
    <t>Sede do PS (Rua do Sal, 9)</t>
  </si>
  <si>
    <t xml:space="preserve">Av. Jaime Ferreira, Lote 1, R/C Esq. - Alenquer </t>
  </si>
  <si>
    <t>Rua Francisco Henriques Correia, 3</t>
  </si>
  <si>
    <t>Rua do Carmo, 6 - 1º</t>
  </si>
  <si>
    <t>Rua Miguel Bombarda, 87</t>
  </si>
  <si>
    <t>Rua Princesa Benedita, 1 - 1º</t>
  </si>
  <si>
    <t>Sede da Concelhia - Rua Camilo Castelo Branco, Edifício Santa Luzia</t>
  </si>
  <si>
    <t>Sede da Concelhia - Rua Dr. António F. C. Pais do Amaral, nº 347</t>
  </si>
  <si>
    <t>Sede da Concelhia - Lg. Manuel Baltazar, Edif. Campo da Feira 1º, Fracção AX</t>
  </si>
  <si>
    <t>Sede da Secção - Rua Padre Joaquim das Neves, 1482 - R/C Esq</t>
  </si>
  <si>
    <t>Sede da Concelhia - Rua Dr. Pinto Mesquita n.º 24</t>
  </si>
  <si>
    <t>Sede da Concelhia - Rua de S. Nicolau, 12</t>
  </si>
  <si>
    <t xml:space="preserve">Sede da Concelhia - Rua Ló Ferreira, 221 </t>
  </si>
  <si>
    <t>10:00-19:00</t>
  </si>
  <si>
    <t>Sede da Concelhia - Av. João XXIII, 136</t>
  </si>
  <si>
    <t>Sede da Concelhia - Rua da Igreja Velha, 71</t>
  </si>
  <si>
    <t>Centro Escolar de Penafiel - Rua Abílio Miranda, 41</t>
  </si>
  <si>
    <t>Rua Silva Porto, 14</t>
  </si>
  <si>
    <t>Rua Tenente Valadim, 55-1.º</t>
  </si>
  <si>
    <t xml:space="preserve">Rua Dr. José Cardoso de Miranda, 124 </t>
  </si>
  <si>
    <t>Rua Dr. Adriano Fernandes de Azevedo, 49</t>
  </si>
  <si>
    <t>Rua Central da Retorta, 206</t>
  </si>
  <si>
    <t>Largo dos Artistas, 15</t>
  </si>
  <si>
    <t>Sede da Concelhia - Rua da Angola, 34</t>
  </si>
  <si>
    <t>Praceta de S. Bento, Ed. S. Bento, Fracção S, UF Salvador, Vila Fonche e Parada, Arcos de Valdevez</t>
  </si>
  <si>
    <t>Sala de reuniões da Casa das Associações (Junta de Freguesia de Caminha)</t>
  </si>
  <si>
    <t>Sede do PS, Av. Capitão Salgueiro Maia</t>
  </si>
  <si>
    <t>Sede do PS, Rua 5 de Outubro, n.º 43</t>
  </si>
  <si>
    <t>Sede da União de Freguesias de Paredes de Coura (instalações provisórias) - Centro Coordenador de Transportes – Loja nº 6 – Rua 25 de Abril</t>
  </si>
  <si>
    <t>Sede do PS, Urbanização das Fontainhas n.º 31, Ponte da Barca</t>
  </si>
  <si>
    <t>Salão da Junta de Freguesia de Arca e Ponte de Lima – Rua Dr. Ferreira Carmo</t>
  </si>
  <si>
    <t>Sede do PS – Centro Comercial Val Flores, Loja 8, 3º Piso</t>
  </si>
  <si>
    <t>Sede do PS, Largo 5 de Outubro, n.º 8</t>
  </si>
  <si>
    <t>Sede do PS, Praça D. Dinis, Ilha dos Amores</t>
  </si>
  <si>
    <t>Sede PS/Águeda - Rua Eugénio Ribeiro, nº 134-R/C</t>
  </si>
  <si>
    <t xml:space="preserve">Sede PS/Albergaria-a-Velha - Rua de Santo António, nº 37-1º - Traseiras
</t>
  </si>
  <si>
    <t>Sede PS/Anadia - Av. 25 de Abril</t>
  </si>
  <si>
    <t>Bombeiros Voluntários de Arouca - Rua dos Bombeiros Voluntários de Arouca</t>
  </si>
  <si>
    <t>Sede PS/Aveiro - Rua Dr. Barbosa de Magalhães, nº 12</t>
  </si>
  <si>
    <t>Estação 4550 - Rua da Boavista, 63, Castelo de Paiva</t>
  </si>
  <si>
    <t>Sede PS/Espinho - Rua 15, nº 225</t>
  </si>
  <si>
    <t>Sede PS/Estarreja - Rua Manuel Lopes Rodrigues, nº4, 1º andar, sala 5</t>
  </si>
  <si>
    <t>Sede PS/Feira - Rua Comendador Sá Couto, Edificio Alem do Rego,  entrada 42, loja 7</t>
  </si>
  <si>
    <t>Sede PS/Ílhavo - Rua José Estevão, nº12-R/C</t>
  </si>
  <si>
    <t>Sede PS/Mealhada - Centro Comercial Jardim</t>
  </si>
  <si>
    <t>Sede PS/Murtosa - Praça Jaime Afreixo, n.º 5A, 1º Andar</t>
  </si>
  <si>
    <t>Sede PS/Oliveira de Azeméis - Rua Ernesto Pinto Basto</t>
  </si>
  <si>
    <t>Restaurante A Estância - Estrada Nacional 235</t>
  </si>
  <si>
    <t>Sede PS/Ovar - Largo 5 de Outubro, nº 25</t>
  </si>
  <si>
    <t>Auditório da Casa das Associações, Av. Renato Araújo, nº 441 (Centro Coordenador de Transportes)</t>
  </si>
  <si>
    <t>Loja junto aos CTT - Arruamento novo, nº 256, Sever do Vouga</t>
  </si>
  <si>
    <t>União de Freguesias de Vagos e Santo António, Rua Padre Vicente Maria da Rocha, nº190</t>
  </si>
  <si>
    <t xml:space="preserve">Junta de Freguesia de Macieira de Cambra - Praça da República </t>
  </si>
  <si>
    <t>Sede PS, Av. Dr. Francisco Sá Carneiro, .º 108, R/C Direito – Alijó</t>
  </si>
  <si>
    <t>Rua Engenheiro Caldeira Pais, n.º 23 - Boticas</t>
  </si>
  <si>
    <t>Sede PS,  Tv Cândido dos Reis, n.º 5 - 3º Andar – Chaves</t>
  </si>
  <si>
    <t>Sede da antiga Junta de Freguesia de S. Nicolau, Rua do Mercado, n.º 67 – Mesão Frio</t>
  </si>
  <si>
    <t>Escola EB 2,3/S de Mondim de Basto, Rua da Fontela, n.º 71 - Mondim de Basto</t>
  </si>
  <si>
    <t xml:space="preserve">Sede PS, Tv. Polo Norte, n.º 10, 1º Direito – Montalegre </t>
  </si>
  <si>
    <t>Sede PS, Praça 5 de Outubro, n.º 1 Loja 3 – Murça</t>
  </si>
  <si>
    <t>Sede PS, Av Dr. Manuel Arriaga, n.º 121, R/C Direito– Peso da Régua</t>
  </si>
  <si>
    <t>Sede da Junta de Freguesia de Salvador, R. Adelino Amaro da Costa, n.º 12 – Ribeira de Pena</t>
  </si>
  <si>
    <t xml:space="preserve">Biblioteca do CEISDTAD (Centro Estudos Militares), Rua do Loreto (junto ao auditório municipal) - Sabrosa </t>
  </si>
  <si>
    <t>Sede PS, R. dos Combatentes; Bloco 4 – Santa Marta de Penaguião</t>
  </si>
  <si>
    <t>Sede PS, R. Imperador Teodósio, A5, Loja 6 – Vila Pouca de Aguiar</t>
  </si>
  <si>
    <t>Sede PS, R. Dr. Olímpio Seca, n.º 4. 1º Frente – Valpaços</t>
  </si>
  <si>
    <t>Sede PS, Av. 1.º de Maio, 271 – Vila Real</t>
  </si>
  <si>
    <t>Rua São João de Deus</t>
  </si>
  <si>
    <t>Sede do Partido, Praça da República</t>
  </si>
  <si>
    <t>Casa do Povo</t>
  </si>
  <si>
    <t>Sede do Partido, Rua das Forças Armadas, nº43</t>
  </si>
  <si>
    <t>Sede do Partido, Rua Dr. Manuel de Arriaga, nº 42</t>
  </si>
  <si>
    <t>Sede do Partido, Rua Campo de Ourique, nº 4</t>
  </si>
  <si>
    <t>Sede do Partido, Rua da Amoreira nº 2-A</t>
  </si>
  <si>
    <t>Junta de Freguesia de Ferreira do Alentejo</t>
  </si>
  <si>
    <t>Sede do Partido, Praceta da Loja, nº 5</t>
  </si>
  <si>
    <t>Sede do Partido, Rua dos espingardeiros nº10</t>
  </si>
  <si>
    <t>Sede do Partido, Largo Miguel Bombarda</t>
  </si>
  <si>
    <t>Junta de Freguesia de Ourique</t>
  </si>
  <si>
    <t>Rua das Portas de Beja nº2</t>
  </si>
  <si>
    <t>Sede do Partido, Travessa das Fragosas, nº 22</t>
  </si>
  <si>
    <t>Sede do PS - Lg. Ribeiro Campos , Arganil</t>
  </si>
  <si>
    <t>Sede do PS em Cantanhede - Largo dos Combatentes da Grande Guerra, 6 (por cima do Café Central)</t>
  </si>
  <si>
    <t>Sede da Federação do PS - Rua Oliveira Matos, 21, Coimbra</t>
  </si>
  <si>
    <t>Casa do Povo de Condeixa, Condeixa</t>
  </si>
  <si>
    <t>Sede do PS - Rua Direita do Monte, Figueira da Foz</t>
  </si>
  <si>
    <t xml:space="preserve">Sede do PS de Góis - Rua da Igreja - Góis </t>
  </si>
  <si>
    <t>Sede do PS - Av. Coelho da Gama, 17 A - Lousã</t>
  </si>
  <si>
    <t>Café  " A Chave" , Portomar</t>
  </si>
  <si>
    <t>Sede  PS - Lg. Drº Manuel Pereira Batalhão</t>
  </si>
  <si>
    <t>Ass. Cultural Desp e Social da Ereira</t>
  </si>
  <si>
    <t>Sede do PS em Oliveira do Hospital</t>
  </si>
  <si>
    <t>Sede do PS - Lg. José Henriques da Cunha - na Pampilhosa da Serra</t>
  </si>
  <si>
    <t>Sede da Junta de Freguesia de Penacova, Penacova</t>
  </si>
  <si>
    <t>Sede dos Bombeiros Voluntáriosn de Penela</t>
  </si>
  <si>
    <t>Sede dos Bombeiros Voluntários de Soure</t>
  </si>
  <si>
    <t>Sede do PS de Tábua - Rua Dr. Francisco Beirão</t>
  </si>
  <si>
    <t>Sede do PS de Poiares</t>
  </si>
  <si>
    <t>Rua dos Pelâmes 1-3 7440-090 Alter do Chão</t>
  </si>
  <si>
    <t>Museu De (a) Brincar</t>
  </si>
  <si>
    <t>Junta Freguesia de Avis</t>
  </si>
  <si>
    <t>Sede da Associação das festas das Flores</t>
  </si>
  <si>
    <t>Centro Municipal de Cultura - Rua 5 de Outubro,7320-119</t>
  </si>
  <si>
    <t>Sede do Partido Socialista do Crato</t>
  </si>
  <si>
    <t>Sede do Partido Socialista Elvas</t>
  </si>
  <si>
    <t>Edificio da Junta de Freguesia de Fronteira</t>
  </si>
  <si>
    <t>Casa do Povo do Gavião</t>
  </si>
  <si>
    <t>Junta de Freguesia de Santo António das Areias</t>
  </si>
  <si>
    <t>Sociedade Filaharmonica Monfortense</t>
  </si>
  <si>
    <t>Biblioteca Municipal de Nisa</t>
  </si>
  <si>
    <t>Sede do Partido Socialista de Ponte de Sor</t>
  </si>
  <si>
    <t>Sede do Partido Socialista Portalegre</t>
  </si>
  <si>
    <t>17:00-23:00</t>
  </si>
  <si>
    <t>Junta de Freguesia de Sousel</t>
  </si>
  <si>
    <t xml:space="preserve">Sede PS - Avenida Joaquim Vieira da Natividade nº 68 A </t>
  </si>
  <si>
    <t>Antiga Sede de Campanha PS - Rua Colégio Vera Cruz, nº 79, 3250 - 103 Alvaiazere</t>
  </si>
  <si>
    <t xml:space="preserve">Sede PS Ansião - Rua Almirante Gago Coutinho nº 25 Fração C - Ansião </t>
  </si>
  <si>
    <t xml:space="preserve">Sede da Junta de Freguesia da Batalha </t>
  </si>
  <si>
    <t xml:space="preserve">Sede PS - Rua Luis de Camões nº 88 - Bombarral </t>
  </si>
  <si>
    <t xml:space="preserve">Sede PS - Rua do Parque, n.º 1, R/C Frente  </t>
  </si>
  <si>
    <t xml:space="preserve">Sede PS  - Rua Dr. Ernesto Marreco David </t>
  </si>
  <si>
    <t xml:space="preserve">Sede PS - Avenida Padre Diogo Vasconcelos nº13 </t>
  </si>
  <si>
    <t xml:space="preserve">Sede PS - Rua Machado Santos nº6 </t>
  </si>
  <si>
    <t>Sede PS - Rua Alexandre Herculano, nº14, Loja F</t>
  </si>
  <si>
    <t xml:space="preserve">Sede PS Nazaré - Edifício Confeiteiro - Rua Mouzinho de Albuquerque nº2  </t>
  </si>
  <si>
    <t>Espaço O, de Óbidos, Vila 18, R. Porta do Vale 16, 2510-089 Óbidos</t>
  </si>
  <si>
    <t xml:space="preserve">Sede PS  - Rua Dr. Jacinto Nunes, nº12, Pedrógão Grande </t>
  </si>
  <si>
    <t xml:space="preserve">Sede PS Peniche - Rua das Galhetas Bloco 13 C - Peniche </t>
  </si>
  <si>
    <t xml:space="preserve">Sede PS - Rua Alexandre Herculano, nº7, 1º Esq </t>
  </si>
  <si>
    <t>Sede da Junta de Freguesia de Porto Mos</t>
  </si>
  <si>
    <t>Auditório Biblioteca Municipal de Alfândega da Fé, Rua Júlio Manuel Pereira 127 -103 | Alfândega da Fé</t>
  </si>
  <si>
    <t>Sede PS – Av. Cidade de Zamora, n.º 24 r/c | Bragança</t>
  </si>
  <si>
    <t>Junta de Freguesia de Carrazeda de Ansiães, Rua Eng. Camilo Mendonça, n.º 122 | Carrazeda de Ansiães</t>
  </si>
  <si>
    <t>Sede PS – Largo do Castanheiro | Freixo de Espada à Cinta</t>
  </si>
  <si>
    <t>Sede PS – Rua do Mercado, Edifício MR, loja 18 | Macedo de Cavaleiros</t>
  </si>
  <si>
    <t>Sede PS – Rua da Trindade, n.º 7B | Miranda do Douro</t>
  </si>
  <si>
    <t>Sede PS – Rua Dr. Luciano Cordeiro, Edifício Império B, 3.º Piso, Loja 6 G | Mirandela</t>
  </si>
  <si>
    <t>Sede PS – Avenida de Espanha, n.º 22| Mogadouro</t>
  </si>
  <si>
    <t>Sede PS - Av. das Amendoeiras, n.º 11 r/c | Torre de Moncorvo</t>
  </si>
  <si>
    <t>Pequeno Auditório do Centro Cultural – Av. Marechal Carmona | Vila Flor</t>
  </si>
  <si>
    <t>Junta de Freguesia de Vimioso, Rua do Parque Municipal, 5 | Vimioso</t>
  </si>
  <si>
    <t>Auditório da Casa do Povo, Rua Dr. Álvaro Leite | Vinhais</t>
  </si>
  <si>
    <t>13:00-21:00</t>
  </si>
  <si>
    <t>16:00-21:00</t>
  </si>
  <si>
    <t>Sede da Federação PS Viseu - Rua do Arrabalde, Lote1, R/C C</t>
  </si>
  <si>
    <t xml:space="preserve">Sede PS Carregal do Sal - Parque Alzira Claudio, Bl13, R/C Dtoº </t>
  </si>
  <si>
    <t>Avenida da Misericordia nº9 - Castro Daire</t>
  </si>
  <si>
    <t>Sede da Junta de Freguesia de Cinfães</t>
  </si>
  <si>
    <t>Sede PS Lamego - Rua Alexandre Herculano nº1 R/C - Lamego</t>
  </si>
  <si>
    <t>Junta de Freguesia de Mangualde</t>
  </si>
  <si>
    <t>Auditorio Municipal de Moimenta da Beira</t>
  </si>
  <si>
    <t>Sede PS Mortágua - Rua Dr. José Lopes de Oliveira, nº23</t>
  </si>
  <si>
    <t>Escola Secundária de Nelas</t>
  </si>
  <si>
    <t>Museu Municipal de Oliveira de Frades</t>
  </si>
  <si>
    <t xml:space="preserve">Sede da Junta de Freguesia da Insua </t>
  </si>
  <si>
    <t>Sede PS Penedono - Rua do Castelo</t>
  </si>
  <si>
    <t>Sede da Junta de Freguesia de Resende</t>
  </si>
  <si>
    <t xml:space="preserve">Sede PS Santa Comba Dão - Rua Almirante Candido Reis </t>
  </si>
  <si>
    <t>Sede da Junta de Freguesia de São João da Pesqueira</t>
  </si>
  <si>
    <t>Sede PS São Pedro Sul- Rua Serpa Pinto</t>
  </si>
  <si>
    <t>Sede da Junta de Freguesia do Sátão</t>
  </si>
  <si>
    <t>Sede da Junta de Freguesia de Valença do Douro</t>
  </si>
  <si>
    <t>Associação de São Martinho Esporões, Rua Dr. Abel de Sousa Lira</t>
  </si>
  <si>
    <t>Sede do PS Tondela - Rua dr. Teófilo da Cruz, nº 30 1º A</t>
  </si>
  <si>
    <t>Sede da Junta de Freguesia de Vila Nova de Paiva</t>
  </si>
  <si>
    <t>Auditório 25 de Abril, Av. Sidónio Pais 6, 3670-261 Vouzela</t>
  </si>
  <si>
    <t>Sede PS-Calheta, ER222, Estrada da Calheta, nº 661 Loja F (no Centro das Laranjeiras)</t>
  </si>
  <si>
    <t>13:00-20:00</t>
  </si>
  <si>
    <t>(Nova) Sede PS-Câmara de Lobos, Rua da Carreira, nº 3, 2º Andar (junto ao Largo do Poço)</t>
  </si>
  <si>
    <t>14:00-20:00</t>
  </si>
  <si>
    <t>Sede Regional do PS Madeira. Rua da Alfândega, n.º 64, 2.º andar, Funchal</t>
  </si>
  <si>
    <t>11:00-19:00</t>
  </si>
  <si>
    <t>Sede PS-Machico, Travessa do Mercado, nº2 (ao lado da Junta de Freguesia)</t>
  </si>
  <si>
    <t>Bar do Sr. José Boaventura, Caminho do Larano (Maiata de Baixo – Porto da Cruz)</t>
  </si>
  <si>
    <t>Sede PS-Porto Moniz, Sítio da Santa (junto à Igreja)</t>
  </si>
  <si>
    <t>(nova) Sede PS-Porto Santo, Avenida Dr. Manuel Gregório Pestana Jr. Nº 8, 1ª Esquerdo</t>
  </si>
  <si>
    <t>13:00-19:00</t>
  </si>
  <si>
    <t>Sede PS-Ribeira Brava, Rua Comandante Camacho Freitas, Edf. Bravamar (por cima do Pingo Doce)</t>
  </si>
  <si>
    <t>Sede PS-Santa Cruz, Rua da Rochinha, Calçada de São Gil, Edf. Santa Cruz Village (no Edf.da Junta de Freguesia)</t>
  </si>
  <si>
    <t>Sede PS-Santana, Rua Dr. Abel de Freitas, nº 44, Fração G, R/C, (no centro de Santana junto à Ourivesaria Freitas)</t>
  </si>
  <si>
    <t>Sede PS-São Vicente, Rua do Cemitério nº2, Vila de São Vicente</t>
  </si>
  <si>
    <t>Rua Afonso Costa, n.º 5 - 7250 Alandroal</t>
  </si>
  <si>
    <t>Praça do Municipio,  26 A - 7040 Arraiolos</t>
  </si>
  <si>
    <t>Rua do Terreiro das Servas, 15 - 7150-164 Borba</t>
  </si>
  <si>
    <t>Rua Trazeira à Rua das Flores, 2 - 7100 Estremoz</t>
  </si>
  <si>
    <t>Rua Miguel Bombarda, 56B - 7000 Évora</t>
  </si>
  <si>
    <t>Rua do Pedrão, 9 R/c - 7050-080 Montemor-o-Novo</t>
  </si>
  <si>
    <t xml:space="preserve"> Rua Dr. Francisco Mantero - 9A - 7490-246 Mora</t>
  </si>
  <si>
    <t>Rua General Humberto Delgado n1 7240-238 Mourão</t>
  </si>
  <si>
    <t>Rua da Liberdade, 9 - 7220 Portel</t>
  </si>
  <si>
    <t>Rua Luis de Camões, 14-16 - 7200-360 Reg. de Monsaraz</t>
  </si>
  <si>
    <t>Rua António Coelho de Oliveira, 17 - 7080 Vendas Novas</t>
  </si>
  <si>
    <t>Rua do Mercado, 6 - 7090-260 Viana do Alentejo</t>
  </si>
  <si>
    <t xml:space="preserve">Largo D João IV, 12    7160-254 Vila Viçosa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</si>
</sst>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49" fontId="4" fillId="0" borderId="2" xfId="1" applyNumberFormat="1" applyFont="1" applyBorder="1" applyAlignment="1" applyProtection="1">
      <alignment vertical="center" wrapText="1"/>
    </xf>
    <xf numFmtId="49" fontId="4" fillId="0" borderId="3" xfId="1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rmandosolheiro/AppData/Local/Microsoft/Windows/INetCache/Content.Outlook/VRHGED0C/Braga%20-%20locais%20-%20hor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1"/>
    </sheetNames>
    <sheetDataSet>
      <sheetData sheetId="0">
        <row r="9">
          <cell r="D9" t="str">
            <v>Sede PS - Av. João Pinto Ribeiro, Nº 370, Celorico de Basto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2"/>
  <sheetViews>
    <sheetView tabSelected="1" workbookViewId="0">
      <selection activeCell="E10" sqref="E10"/>
    </sheetView>
  </sheetViews>
  <sheetFormatPr baseColWidth="10" defaultColWidth="8.83203125" defaultRowHeight="15" x14ac:dyDescent="0.2"/>
  <cols>
    <col min="1" max="1" width="14.33203125" bestFit="1" customWidth="1"/>
    <col min="2" max="2" width="19.5" bestFit="1" customWidth="1"/>
    <col min="3" max="3" width="10.6640625" bestFit="1" customWidth="1"/>
    <col min="4" max="4" width="12.5" style="5" bestFit="1" customWidth="1"/>
    <col min="5" max="5" width="109.5" bestFit="1" customWidth="1"/>
    <col min="6" max="6" width="37.5" bestFit="1" customWidth="1"/>
  </cols>
  <sheetData>
    <row r="1" spans="1:6" x14ac:dyDescent="0.2">
      <c r="A1" s="11" t="s">
        <v>356</v>
      </c>
      <c r="B1" s="11"/>
      <c r="C1" s="11"/>
      <c r="D1" s="12"/>
      <c r="E1" s="11"/>
      <c r="F1" s="11"/>
    </row>
    <row r="2" spans="1:6" x14ac:dyDescent="0.2">
      <c r="A2" s="13" t="s">
        <v>357</v>
      </c>
      <c r="B2" s="11"/>
      <c r="C2" s="11"/>
      <c r="D2" s="12"/>
      <c r="E2" s="11"/>
      <c r="F2" s="11"/>
    </row>
    <row r="4" spans="1:6" x14ac:dyDescent="0.2">
      <c r="A4" s="2" t="s">
        <v>0</v>
      </c>
      <c r="B4" s="2" t="s">
        <v>1</v>
      </c>
      <c r="C4" s="2" t="s">
        <v>358</v>
      </c>
      <c r="D4" s="4" t="s">
        <v>359</v>
      </c>
      <c r="E4" s="2" t="s">
        <v>360</v>
      </c>
      <c r="F4" s="2" t="s">
        <v>355</v>
      </c>
    </row>
    <row r="5" spans="1:6" x14ac:dyDescent="0.2">
      <c r="A5" s="1" t="s">
        <v>330</v>
      </c>
      <c r="B5" s="1" t="s">
        <v>331</v>
      </c>
      <c r="C5" s="3">
        <v>45276</v>
      </c>
      <c r="D5" s="8" t="s">
        <v>397</v>
      </c>
      <c r="E5" s="1" t="s">
        <v>446</v>
      </c>
      <c r="F5" s="1" t="s">
        <v>331</v>
      </c>
    </row>
    <row r="6" spans="1:6" x14ac:dyDescent="0.2">
      <c r="A6" s="1" t="s">
        <v>330</v>
      </c>
      <c r="B6" s="1" t="s">
        <v>183</v>
      </c>
      <c r="C6" s="3">
        <v>45276</v>
      </c>
      <c r="D6" s="8" t="s">
        <v>367</v>
      </c>
      <c r="E6" s="1" t="s">
        <v>447</v>
      </c>
      <c r="F6" s="1" t="s">
        <v>332</v>
      </c>
    </row>
    <row r="7" spans="1:6" x14ac:dyDescent="0.2">
      <c r="A7" s="1" t="s">
        <v>330</v>
      </c>
      <c r="B7" s="1" t="s">
        <v>333</v>
      </c>
      <c r="C7" s="3">
        <v>45276</v>
      </c>
      <c r="D7" s="8" t="s">
        <v>397</v>
      </c>
      <c r="E7" s="1" t="s">
        <v>448</v>
      </c>
      <c r="F7" s="1" t="s">
        <v>333</v>
      </c>
    </row>
    <row r="8" spans="1:6" x14ac:dyDescent="0.2">
      <c r="A8" s="1" t="s">
        <v>330</v>
      </c>
      <c r="B8" s="1" t="s">
        <v>334</v>
      </c>
      <c r="C8" s="3">
        <v>45276</v>
      </c>
      <c r="D8" s="8" t="s">
        <v>367</v>
      </c>
      <c r="E8" s="1" t="s">
        <v>449</v>
      </c>
      <c r="F8" s="1" t="s">
        <v>334</v>
      </c>
    </row>
    <row r="9" spans="1:6" x14ac:dyDescent="0.2">
      <c r="A9" s="1" t="s">
        <v>330</v>
      </c>
      <c r="B9" s="1" t="s">
        <v>335</v>
      </c>
      <c r="C9" s="3">
        <v>45276</v>
      </c>
      <c r="D9" s="8" t="s">
        <v>367</v>
      </c>
      <c r="E9" s="1" t="s">
        <v>450</v>
      </c>
      <c r="F9" s="1" t="s">
        <v>336</v>
      </c>
    </row>
    <row r="10" spans="1:6" x14ac:dyDescent="0.2">
      <c r="A10" s="1" t="s">
        <v>330</v>
      </c>
      <c r="B10" s="1" t="s">
        <v>337</v>
      </c>
      <c r="C10" s="3">
        <v>45276</v>
      </c>
      <c r="D10" s="8" t="s">
        <v>452</v>
      </c>
      <c r="E10" s="1" t="s">
        <v>451</v>
      </c>
      <c r="F10" s="1" t="s">
        <v>337</v>
      </c>
    </row>
    <row r="11" spans="1:6" x14ac:dyDescent="0.2">
      <c r="A11" s="1" t="s">
        <v>330</v>
      </c>
      <c r="B11" s="1" t="s">
        <v>338</v>
      </c>
      <c r="C11" s="3">
        <v>45276</v>
      </c>
      <c r="D11" s="8" t="s">
        <v>422</v>
      </c>
      <c r="E11" s="1" t="s">
        <v>453</v>
      </c>
      <c r="F11" s="1" t="s">
        <v>361</v>
      </c>
    </row>
    <row r="12" spans="1:6" x14ac:dyDescent="0.2">
      <c r="A12" s="1" t="s">
        <v>330</v>
      </c>
      <c r="B12" s="1" t="s">
        <v>339</v>
      </c>
      <c r="C12" s="3">
        <v>45276</v>
      </c>
      <c r="D12" s="8" t="s">
        <v>452</v>
      </c>
      <c r="E12" s="1" t="s">
        <v>454</v>
      </c>
      <c r="F12" s="1" t="s">
        <v>340</v>
      </c>
    </row>
    <row r="13" spans="1:6" x14ac:dyDescent="0.2">
      <c r="A13" s="1" t="s">
        <v>330</v>
      </c>
      <c r="B13" s="1" t="s">
        <v>341</v>
      </c>
      <c r="C13" s="3">
        <v>45276</v>
      </c>
      <c r="D13" s="8" t="s">
        <v>367</v>
      </c>
      <c r="E13" s="1" t="s">
        <v>455</v>
      </c>
      <c r="F13" s="1" t="s">
        <v>341</v>
      </c>
    </row>
    <row r="14" spans="1:6" x14ac:dyDescent="0.2">
      <c r="A14" s="1" t="s">
        <v>330</v>
      </c>
      <c r="B14" s="1" t="s">
        <v>342</v>
      </c>
      <c r="C14" s="3">
        <v>45276</v>
      </c>
      <c r="D14" s="8" t="s">
        <v>457</v>
      </c>
      <c r="E14" s="1" t="s">
        <v>456</v>
      </c>
      <c r="F14" s="1" t="s">
        <v>342</v>
      </c>
    </row>
    <row r="15" spans="1:6" x14ac:dyDescent="0.2">
      <c r="A15" s="1" t="s">
        <v>330</v>
      </c>
      <c r="B15" s="1" t="s">
        <v>343</v>
      </c>
      <c r="C15" s="3">
        <v>45276</v>
      </c>
      <c r="D15" s="8" t="s">
        <v>367</v>
      </c>
      <c r="E15" s="1" t="s">
        <v>458</v>
      </c>
      <c r="F15" s="1" t="s">
        <v>343</v>
      </c>
    </row>
    <row r="16" spans="1:6" x14ac:dyDescent="0.2">
      <c r="A16" s="1" t="s">
        <v>330</v>
      </c>
      <c r="B16" s="1" t="s">
        <v>344</v>
      </c>
      <c r="C16" s="3">
        <v>45276</v>
      </c>
      <c r="D16" s="8" t="s">
        <v>452</v>
      </c>
      <c r="E16" s="1" t="s">
        <v>459</v>
      </c>
      <c r="F16" s="1" t="s">
        <v>344</v>
      </c>
    </row>
    <row r="17" spans="1:6" x14ac:dyDescent="0.2">
      <c r="A17" s="1" t="s">
        <v>330</v>
      </c>
      <c r="B17" s="1" t="s">
        <v>345</v>
      </c>
      <c r="C17" s="3">
        <v>45276</v>
      </c>
      <c r="D17" s="8" t="s">
        <v>461</v>
      </c>
      <c r="E17" s="1" t="s">
        <v>460</v>
      </c>
      <c r="F17" s="1" t="s">
        <v>346</v>
      </c>
    </row>
    <row r="18" spans="1:6" x14ac:dyDescent="0.2">
      <c r="A18" s="1" t="s">
        <v>330</v>
      </c>
      <c r="B18" s="1" t="s">
        <v>347</v>
      </c>
      <c r="C18" s="3">
        <v>45276</v>
      </c>
      <c r="D18" s="8" t="s">
        <v>367</v>
      </c>
      <c r="E18" s="1" t="s">
        <v>462</v>
      </c>
      <c r="F18" s="1" t="s">
        <v>348</v>
      </c>
    </row>
    <row r="19" spans="1:6" x14ac:dyDescent="0.2">
      <c r="A19" s="1" t="s">
        <v>330</v>
      </c>
      <c r="B19" s="1" t="s">
        <v>349</v>
      </c>
      <c r="C19" s="3">
        <v>45276</v>
      </c>
      <c r="D19" s="8" t="s">
        <v>397</v>
      </c>
      <c r="E19" s="1" t="s">
        <v>463</v>
      </c>
      <c r="F19" s="1" t="s">
        <v>350</v>
      </c>
    </row>
    <row r="20" spans="1:6" x14ac:dyDescent="0.2">
      <c r="A20" s="1" t="s">
        <v>330</v>
      </c>
      <c r="B20" s="1" t="s">
        <v>351</v>
      </c>
      <c r="C20" s="3">
        <v>45276</v>
      </c>
      <c r="D20" s="8" t="s">
        <v>422</v>
      </c>
      <c r="E20" s="1" t="s">
        <v>464</v>
      </c>
      <c r="F20" s="1" t="s">
        <v>351</v>
      </c>
    </row>
    <row r="21" spans="1:6" x14ac:dyDescent="0.2">
      <c r="A21" s="1" t="s">
        <v>330</v>
      </c>
      <c r="B21" s="1" t="s">
        <v>352</v>
      </c>
      <c r="C21" s="3">
        <v>45276</v>
      </c>
      <c r="D21" s="8" t="s">
        <v>367</v>
      </c>
      <c r="E21" s="1" t="s">
        <v>465</v>
      </c>
      <c r="F21" s="1" t="s">
        <v>352</v>
      </c>
    </row>
    <row r="22" spans="1:6" x14ac:dyDescent="0.2">
      <c r="A22" s="1" t="s">
        <v>330</v>
      </c>
      <c r="B22" s="1" t="s">
        <v>353</v>
      </c>
      <c r="C22" s="3">
        <v>45276</v>
      </c>
      <c r="D22" s="8" t="s">
        <v>397</v>
      </c>
      <c r="E22" s="1" t="s">
        <v>466</v>
      </c>
      <c r="F22" s="1" t="s">
        <v>362</v>
      </c>
    </row>
    <row r="23" spans="1:6" x14ac:dyDescent="0.2">
      <c r="A23" s="1" t="s">
        <v>330</v>
      </c>
      <c r="B23" s="1" t="s">
        <v>354</v>
      </c>
      <c r="C23" s="3">
        <v>45276</v>
      </c>
      <c r="D23" s="8" t="s">
        <v>452</v>
      </c>
      <c r="E23" s="1" t="s">
        <v>467</v>
      </c>
      <c r="F23" s="1" t="s">
        <v>354</v>
      </c>
    </row>
    <row r="24" spans="1:6" x14ac:dyDescent="0.2">
      <c r="A24" s="1" t="s">
        <v>2</v>
      </c>
      <c r="B24" s="1" t="s">
        <v>3</v>
      </c>
      <c r="C24" s="3">
        <v>45276</v>
      </c>
      <c r="D24" s="8" t="s">
        <v>397</v>
      </c>
      <c r="E24" s="1" t="s">
        <v>401</v>
      </c>
      <c r="F24" s="1" t="s">
        <v>3</v>
      </c>
    </row>
    <row r="25" spans="1:6" x14ac:dyDescent="0.2">
      <c r="A25" s="1" t="s">
        <v>2</v>
      </c>
      <c r="B25" s="1" t="s">
        <v>4</v>
      </c>
      <c r="C25" s="3">
        <v>45276</v>
      </c>
      <c r="D25" s="8" t="s">
        <v>397</v>
      </c>
      <c r="E25" s="1" t="s">
        <v>402</v>
      </c>
      <c r="F25" s="1" t="s">
        <v>4</v>
      </c>
    </row>
    <row r="26" spans="1:6" x14ac:dyDescent="0.2">
      <c r="A26" s="1" t="s">
        <v>2</v>
      </c>
      <c r="B26" s="1" t="s">
        <v>5</v>
      </c>
      <c r="C26" s="3">
        <v>45276</v>
      </c>
      <c r="D26" s="8" t="s">
        <v>397</v>
      </c>
      <c r="E26" s="1" t="s">
        <v>403</v>
      </c>
      <c r="F26" s="1" t="s">
        <v>5</v>
      </c>
    </row>
    <row r="27" spans="1:6" x14ac:dyDescent="0.2">
      <c r="A27" s="1" t="s">
        <v>2</v>
      </c>
      <c r="B27" s="1" t="s">
        <v>6</v>
      </c>
      <c r="C27" s="3">
        <v>45276</v>
      </c>
      <c r="D27" s="8" t="s">
        <v>397</v>
      </c>
      <c r="E27" s="1" t="s">
        <v>404</v>
      </c>
      <c r="F27" s="1" t="s">
        <v>6</v>
      </c>
    </row>
    <row r="28" spans="1:6" x14ac:dyDescent="0.2">
      <c r="A28" s="1" t="s">
        <v>2</v>
      </c>
      <c r="B28" s="1" t="s">
        <v>7</v>
      </c>
      <c r="C28" s="3">
        <v>45276</v>
      </c>
      <c r="D28" s="8" t="s">
        <v>397</v>
      </c>
      <c r="E28" s="1" t="s">
        <v>405</v>
      </c>
      <c r="F28" s="1" t="s">
        <v>7</v>
      </c>
    </row>
    <row r="29" spans="1:6" x14ac:dyDescent="0.2">
      <c r="A29" s="1" t="s">
        <v>2</v>
      </c>
      <c r="B29" s="1" t="s">
        <v>8</v>
      </c>
      <c r="C29" s="3">
        <v>45276</v>
      </c>
      <c r="D29" s="8" t="s">
        <v>397</v>
      </c>
      <c r="E29" s="1" t="s">
        <v>406</v>
      </c>
      <c r="F29" s="1" t="s">
        <v>8</v>
      </c>
    </row>
    <row r="30" spans="1:6" x14ac:dyDescent="0.2">
      <c r="A30" s="1" t="s">
        <v>2</v>
      </c>
      <c r="B30" s="1" t="s">
        <v>9</v>
      </c>
      <c r="C30" s="3">
        <v>45276</v>
      </c>
      <c r="D30" s="8" t="s">
        <v>397</v>
      </c>
      <c r="E30" s="1" t="s">
        <v>407</v>
      </c>
      <c r="F30" s="1" t="s">
        <v>9</v>
      </c>
    </row>
    <row r="31" spans="1:6" x14ac:dyDescent="0.2">
      <c r="A31" s="1" t="s">
        <v>2</v>
      </c>
      <c r="B31" s="1" t="s">
        <v>10</v>
      </c>
      <c r="C31" s="3">
        <v>45276</v>
      </c>
      <c r="D31" s="8" t="s">
        <v>397</v>
      </c>
      <c r="E31" s="1" t="s">
        <v>408</v>
      </c>
      <c r="F31" s="1" t="s">
        <v>10</v>
      </c>
    </row>
    <row r="32" spans="1:6" x14ac:dyDescent="0.2">
      <c r="A32" s="1" t="s">
        <v>2</v>
      </c>
      <c r="B32" s="1" t="s">
        <v>11</v>
      </c>
      <c r="C32" s="3">
        <v>45276</v>
      </c>
      <c r="D32" s="8" t="s">
        <v>397</v>
      </c>
      <c r="E32" s="1" t="s">
        <v>409</v>
      </c>
      <c r="F32" s="1" t="s">
        <v>11</v>
      </c>
    </row>
    <row r="33" spans="1:6" x14ac:dyDescent="0.2">
      <c r="A33" s="1" t="s">
        <v>2</v>
      </c>
      <c r="B33" s="1" t="s">
        <v>12</v>
      </c>
      <c r="C33" s="3">
        <v>45276</v>
      </c>
      <c r="D33" s="8" t="s">
        <v>397</v>
      </c>
      <c r="E33" s="1" t="s">
        <v>410</v>
      </c>
      <c r="F33" s="1" t="s">
        <v>12</v>
      </c>
    </row>
    <row r="34" spans="1:6" x14ac:dyDescent="0.2">
      <c r="A34" s="1" t="s">
        <v>2</v>
      </c>
      <c r="B34" s="1" t="s">
        <v>13</v>
      </c>
      <c r="C34" s="3">
        <v>45276</v>
      </c>
      <c r="D34" s="8" t="s">
        <v>397</v>
      </c>
      <c r="E34" s="1" t="s">
        <v>411</v>
      </c>
      <c r="F34" s="1" t="s">
        <v>13</v>
      </c>
    </row>
    <row r="35" spans="1:6" x14ac:dyDescent="0.2">
      <c r="A35" s="1" t="s">
        <v>2</v>
      </c>
      <c r="B35" s="1" t="s">
        <v>14</v>
      </c>
      <c r="C35" s="3">
        <v>45276</v>
      </c>
      <c r="D35" s="8" t="s">
        <v>397</v>
      </c>
      <c r="E35" s="1" t="s">
        <v>412</v>
      </c>
      <c r="F35" s="1" t="s">
        <v>15</v>
      </c>
    </row>
    <row r="36" spans="1:6" x14ac:dyDescent="0.2">
      <c r="A36" s="1" t="s">
        <v>2</v>
      </c>
      <c r="B36" s="1" t="s">
        <v>16</v>
      </c>
      <c r="C36" s="3">
        <v>45276</v>
      </c>
      <c r="D36" s="8" t="s">
        <v>397</v>
      </c>
      <c r="E36" s="1" t="s">
        <v>413</v>
      </c>
      <c r="F36" s="1" t="s">
        <v>16</v>
      </c>
    </row>
    <row r="37" spans="1:6" x14ac:dyDescent="0.2">
      <c r="A37" s="1" t="s">
        <v>2</v>
      </c>
      <c r="B37" s="1" t="s">
        <v>17</v>
      </c>
      <c r="C37" s="3">
        <v>45276</v>
      </c>
      <c r="D37" s="8" t="s">
        <v>397</v>
      </c>
      <c r="E37" s="1" t="s">
        <v>414</v>
      </c>
      <c r="F37" s="1" t="s">
        <v>17</v>
      </c>
    </row>
    <row r="38" spans="1:6" x14ac:dyDescent="0.2">
      <c r="A38" s="1" t="s">
        <v>2</v>
      </c>
      <c r="B38" s="1" t="s">
        <v>18</v>
      </c>
      <c r="C38" s="3">
        <v>45276</v>
      </c>
      <c r="D38" s="8" t="s">
        <v>397</v>
      </c>
      <c r="E38" s="1" t="s">
        <v>415</v>
      </c>
      <c r="F38" s="1" t="s">
        <v>19</v>
      </c>
    </row>
    <row r="39" spans="1:6" x14ac:dyDescent="0.2">
      <c r="A39" s="1" t="s">
        <v>2</v>
      </c>
      <c r="B39" s="1" t="s">
        <v>20</v>
      </c>
      <c r="C39" s="3">
        <v>45276</v>
      </c>
      <c r="D39" s="8" t="s">
        <v>397</v>
      </c>
      <c r="E39" s="1" t="s">
        <v>416</v>
      </c>
      <c r="F39" s="1" t="s">
        <v>20</v>
      </c>
    </row>
    <row r="40" spans="1:6" x14ac:dyDescent="0.2">
      <c r="A40" s="1" t="s">
        <v>21</v>
      </c>
      <c r="B40" s="1" t="s">
        <v>22</v>
      </c>
      <c r="C40" s="3">
        <v>45275</v>
      </c>
      <c r="D40" s="8" t="s">
        <v>418</v>
      </c>
      <c r="E40" s="1" t="s">
        <v>417</v>
      </c>
      <c r="F40" s="1" t="s">
        <v>22</v>
      </c>
    </row>
    <row r="41" spans="1:6" x14ac:dyDescent="0.2">
      <c r="A41" s="1" t="s">
        <v>21</v>
      </c>
      <c r="B41" s="1" t="s">
        <v>23</v>
      </c>
      <c r="C41" s="3">
        <v>45275</v>
      </c>
      <c r="D41" s="8" t="s">
        <v>384</v>
      </c>
      <c r="E41" s="1" t="s">
        <v>419</v>
      </c>
      <c r="F41" s="1" t="s">
        <v>23</v>
      </c>
    </row>
    <row r="42" spans="1:6" x14ac:dyDescent="0.2">
      <c r="A42" s="1" t="s">
        <v>21</v>
      </c>
      <c r="B42" s="1" t="s">
        <v>24</v>
      </c>
      <c r="C42" s="3">
        <v>45275</v>
      </c>
      <c r="D42" s="8" t="s">
        <v>384</v>
      </c>
      <c r="E42" s="1" t="s">
        <v>420</v>
      </c>
      <c r="F42" s="1" t="s">
        <v>24</v>
      </c>
    </row>
    <row r="43" spans="1:6" x14ac:dyDescent="0.2">
      <c r="A43" s="1" t="s">
        <v>21</v>
      </c>
      <c r="B43" s="1" t="s">
        <v>25</v>
      </c>
      <c r="C43" s="3">
        <v>45275</v>
      </c>
      <c r="D43" s="8" t="s">
        <v>422</v>
      </c>
      <c r="E43" s="1" t="s">
        <v>421</v>
      </c>
      <c r="F43" s="1" t="s">
        <v>26</v>
      </c>
    </row>
    <row r="44" spans="1:6" x14ac:dyDescent="0.2">
      <c r="A44" s="1" t="s">
        <v>21</v>
      </c>
      <c r="B44" s="1" t="s">
        <v>27</v>
      </c>
      <c r="C44" s="3">
        <v>45275</v>
      </c>
      <c r="D44" s="8" t="s">
        <v>384</v>
      </c>
      <c r="E44" s="1" t="s">
        <v>423</v>
      </c>
      <c r="F44" s="1" t="s">
        <v>363</v>
      </c>
    </row>
    <row r="45" spans="1:6" x14ac:dyDescent="0.2">
      <c r="A45" s="1" t="s">
        <v>21</v>
      </c>
      <c r="B45" s="1" t="s">
        <v>28</v>
      </c>
      <c r="C45" s="3">
        <v>45275</v>
      </c>
      <c r="D45" s="8" t="s">
        <v>425</v>
      </c>
      <c r="E45" s="1" t="s">
        <v>424</v>
      </c>
      <c r="F45" s="1" t="s">
        <v>29</v>
      </c>
    </row>
    <row r="46" spans="1:6" x14ac:dyDescent="0.2">
      <c r="A46" s="1" t="s">
        <v>21</v>
      </c>
      <c r="B46" s="1" t="s">
        <v>30</v>
      </c>
      <c r="C46" s="3">
        <v>45275</v>
      </c>
      <c r="D46" s="8" t="s">
        <v>384</v>
      </c>
      <c r="E46" s="1" t="s">
        <v>426</v>
      </c>
      <c r="F46" s="1" t="s">
        <v>30</v>
      </c>
    </row>
    <row r="47" spans="1:6" x14ac:dyDescent="0.2">
      <c r="A47" s="1" t="s">
        <v>21</v>
      </c>
      <c r="B47" s="1" t="s">
        <v>31</v>
      </c>
      <c r="C47" s="3">
        <v>45275</v>
      </c>
      <c r="D47" s="8" t="s">
        <v>428</v>
      </c>
      <c r="E47" s="1" t="s">
        <v>427</v>
      </c>
      <c r="F47" s="1" t="s">
        <v>31</v>
      </c>
    </row>
    <row r="48" spans="1:6" x14ac:dyDescent="0.2">
      <c r="A48" s="1" t="s">
        <v>21</v>
      </c>
      <c r="B48" s="1" t="s">
        <v>32</v>
      </c>
      <c r="C48" s="3">
        <v>45275</v>
      </c>
      <c r="D48" s="8" t="s">
        <v>387</v>
      </c>
      <c r="E48" s="1" t="s">
        <v>429</v>
      </c>
      <c r="F48" s="1" t="s">
        <v>33</v>
      </c>
    </row>
    <row r="49" spans="1:6" x14ac:dyDescent="0.2">
      <c r="A49" s="1" t="s">
        <v>21</v>
      </c>
      <c r="B49" s="1" t="s">
        <v>34</v>
      </c>
      <c r="C49" s="3">
        <v>45275</v>
      </c>
      <c r="D49" s="8" t="s">
        <v>428</v>
      </c>
      <c r="E49" s="1" t="s">
        <v>430</v>
      </c>
      <c r="F49" s="1" t="s">
        <v>35</v>
      </c>
    </row>
    <row r="50" spans="1:6" x14ac:dyDescent="0.2">
      <c r="A50" s="1" t="s">
        <v>21</v>
      </c>
      <c r="B50" s="1" t="s">
        <v>36</v>
      </c>
      <c r="C50" s="3">
        <v>45275</v>
      </c>
      <c r="D50" s="8" t="s">
        <v>384</v>
      </c>
      <c r="E50" s="1" t="s">
        <v>431</v>
      </c>
      <c r="F50" s="1" t="s">
        <v>37</v>
      </c>
    </row>
    <row r="51" spans="1:6" x14ac:dyDescent="0.2">
      <c r="A51" s="1" t="s">
        <v>38</v>
      </c>
      <c r="B51" s="1" t="s">
        <v>39</v>
      </c>
      <c r="C51" s="3">
        <v>45275</v>
      </c>
      <c r="D51" s="8" t="s">
        <v>428</v>
      </c>
      <c r="E51" s="1" t="s">
        <v>532</v>
      </c>
      <c r="F51" s="1" t="s">
        <v>39</v>
      </c>
    </row>
    <row r="52" spans="1:6" x14ac:dyDescent="0.2">
      <c r="A52" s="1" t="s">
        <v>38</v>
      </c>
      <c r="B52" s="1" t="s">
        <v>40</v>
      </c>
      <c r="C52" s="3">
        <v>45275</v>
      </c>
      <c r="D52" s="8" t="s">
        <v>428</v>
      </c>
      <c r="E52" s="1" t="s">
        <v>533</v>
      </c>
      <c r="F52" s="1" t="s">
        <v>40</v>
      </c>
    </row>
    <row r="53" spans="1:6" x14ac:dyDescent="0.2">
      <c r="A53" s="1" t="s">
        <v>38</v>
      </c>
      <c r="B53" s="1" t="s">
        <v>41</v>
      </c>
      <c r="C53" s="3">
        <v>45275</v>
      </c>
      <c r="D53" s="8" t="s">
        <v>428</v>
      </c>
      <c r="E53" s="1" t="s">
        <v>534</v>
      </c>
      <c r="F53" s="1" t="s">
        <v>41</v>
      </c>
    </row>
    <row r="54" spans="1:6" x14ac:dyDescent="0.2">
      <c r="A54" s="1" t="s">
        <v>38</v>
      </c>
      <c r="B54" s="1" t="s">
        <v>42</v>
      </c>
      <c r="C54" s="3">
        <v>45275</v>
      </c>
      <c r="D54" s="8" t="s">
        <v>428</v>
      </c>
      <c r="E54" s="1" t="s">
        <v>535</v>
      </c>
      <c r="F54" s="1" t="s">
        <v>42</v>
      </c>
    </row>
    <row r="55" spans="1:6" x14ac:dyDescent="0.2">
      <c r="A55" s="1" t="s">
        <v>38</v>
      </c>
      <c r="B55" s="1" t="s">
        <v>38</v>
      </c>
      <c r="C55" s="3">
        <v>45275</v>
      </c>
      <c r="D55" s="8" t="s">
        <v>428</v>
      </c>
      <c r="E55" s="1" t="s">
        <v>536</v>
      </c>
      <c r="F55" s="1" t="s">
        <v>38</v>
      </c>
    </row>
    <row r="56" spans="1:6" x14ac:dyDescent="0.2">
      <c r="A56" s="1" t="s">
        <v>38</v>
      </c>
      <c r="B56" s="1" t="s">
        <v>43</v>
      </c>
      <c r="C56" s="3">
        <v>45275</v>
      </c>
      <c r="D56" s="8" t="s">
        <v>428</v>
      </c>
      <c r="E56" s="1" t="s">
        <v>537</v>
      </c>
      <c r="F56" s="1" t="s">
        <v>43</v>
      </c>
    </row>
    <row r="57" spans="1:6" x14ac:dyDescent="0.2">
      <c r="A57" s="1" t="s">
        <v>38</v>
      </c>
      <c r="B57" s="1" t="s">
        <v>44</v>
      </c>
      <c r="C57" s="3">
        <v>45275</v>
      </c>
      <c r="D57" s="8" t="s">
        <v>428</v>
      </c>
      <c r="E57" s="1" t="s">
        <v>538</v>
      </c>
      <c r="F57" s="1" t="s">
        <v>44</v>
      </c>
    </row>
    <row r="58" spans="1:6" x14ac:dyDescent="0.2">
      <c r="A58" s="1" t="s">
        <v>38</v>
      </c>
      <c r="B58" s="1" t="s">
        <v>45</v>
      </c>
      <c r="C58" s="3">
        <v>45275</v>
      </c>
      <c r="D58" s="8" t="s">
        <v>428</v>
      </c>
      <c r="E58" s="1" t="s">
        <v>539</v>
      </c>
      <c r="F58" s="1" t="s">
        <v>45</v>
      </c>
    </row>
    <row r="59" spans="1:6" x14ac:dyDescent="0.2">
      <c r="A59" s="1" t="s">
        <v>38</v>
      </c>
      <c r="B59" s="1" t="s">
        <v>46</v>
      </c>
      <c r="C59" s="3">
        <v>45275</v>
      </c>
      <c r="D59" s="8" t="s">
        <v>428</v>
      </c>
      <c r="E59" s="1" t="s">
        <v>540</v>
      </c>
      <c r="F59" s="1" t="s">
        <v>47</v>
      </c>
    </row>
    <row r="60" spans="1:6" x14ac:dyDescent="0.2">
      <c r="A60" s="1" t="s">
        <v>38</v>
      </c>
      <c r="B60" s="1" t="s">
        <v>48</v>
      </c>
      <c r="C60" s="3">
        <v>45275</v>
      </c>
      <c r="D60" s="8" t="s">
        <v>428</v>
      </c>
      <c r="E60" s="1" t="s">
        <v>541</v>
      </c>
      <c r="F60" s="1" t="s">
        <v>48</v>
      </c>
    </row>
    <row r="61" spans="1:6" x14ac:dyDescent="0.2">
      <c r="A61" s="1" t="s">
        <v>38</v>
      </c>
      <c r="B61" s="1" t="s">
        <v>49</v>
      </c>
      <c r="C61" s="3">
        <v>45275</v>
      </c>
      <c r="D61" s="8" t="s">
        <v>428</v>
      </c>
      <c r="E61" s="1" t="s">
        <v>542</v>
      </c>
      <c r="F61" s="1" t="s">
        <v>49</v>
      </c>
    </row>
    <row r="62" spans="1:6" x14ac:dyDescent="0.2">
      <c r="A62" s="1" t="s">
        <v>38</v>
      </c>
      <c r="B62" s="1" t="s">
        <v>50</v>
      </c>
      <c r="C62" s="3">
        <v>45275</v>
      </c>
      <c r="D62" s="8" t="s">
        <v>428</v>
      </c>
      <c r="E62" s="1" t="s">
        <v>543</v>
      </c>
      <c r="F62" s="1" t="s">
        <v>50</v>
      </c>
    </row>
    <row r="63" spans="1:6" x14ac:dyDescent="0.2">
      <c r="A63" s="1" t="s">
        <v>38</v>
      </c>
      <c r="B63" s="1" t="s">
        <v>51</v>
      </c>
      <c r="C63" s="3">
        <v>45275</v>
      </c>
      <c r="D63" s="8" t="s">
        <v>428</v>
      </c>
      <c r="E63" s="1" t="s">
        <v>544</v>
      </c>
      <c r="F63" s="1" t="s">
        <v>51</v>
      </c>
    </row>
    <row r="64" spans="1:6" x14ac:dyDescent="0.2">
      <c r="A64" s="1" t="s">
        <v>38</v>
      </c>
      <c r="B64" s="1" t="s">
        <v>52</v>
      </c>
      <c r="C64" s="3">
        <v>45275</v>
      </c>
      <c r="D64" s="8" t="s">
        <v>428</v>
      </c>
      <c r="E64" s="1" t="s">
        <v>545</v>
      </c>
      <c r="F64" s="1" t="s">
        <v>52</v>
      </c>
    </row>
    <row r="65" spans="1:6" x14ac:dyDescent="0.2">
      <c r="A65" s="1" t="s">
        <v>38</v>
      </c>
      <c r="B65" s="1" t="s">
        <v>53</v>
      </c>
      <c r="C65" s="3">
        <v>45275</v>
      </c>
      <c r="D65" s="8" t="s">
        <v>428</v>
      </c>
      <c r="E65" s="1" t="s">
        <v>546</v>
      </c>
      <c r="F65" s="1" t="s">
        <v>53</v>
      </c>
    </row>
    <row r="66" spans="1:6" x14ac:dyDescent="0.2">
      <c r="A66" s="1" t="s">
        <v>38</v>
      </c>
      <c r="B66" s="1" t="s">
        <v>54</v>
      </c>
      <c r="C66" s="3">
        <v>45275</v>
      </c>
      <c r="D66" s="8" t="s">
        <v>428</v>
      </c>
      <c r="E66" s="1" t="s">
        <v>547</v>
      </c>
      <c r="F66" s="1" t="s">
        <v>54</v>
      </c>
    </row>
    <row r="67" spans="1:6" x14ac:dyDescent="0.2">
      <c r="A67" s="1" t="s">
        <v>38</v>
      </c>
      <c r="B67" s="1" t="s">
        <v>55</v>
      </c>
      <c r="C67" s="3">
        <v>45275</v>
      </c>
      <c r="D67" s="8" t="s">
        <v>428</v>
      </c>
      <c r="E67" s="1" t="s">
        <v>548</v>
      </c>
      <c r="F67" s="1" t="s">
        <v>55</v>
      </c>
    </row>
    <row r="68" spans="1:6" x14ac:dyDescent="0.2">
      <c r="A68" s="1" t="s">
        <v>38</v>
      </c>
      <c r="B68" s="1" t="s">
        <v>56</v>
      </c>
      <c r="C68" s="3">
        <v>45275</v>
      </c>
      <c r="D68" s="8" t="s">
        <v>428</v>
      </c>
      <c r="E68" s="1" t="s">
        <v>549</v>
      </c>
      <c r="F68" s="1" t="s">
        <v>56</v>
      </c>
    </row>
    <row r="69" spans="1:6" x14ac:dyDescent="0.2">
      <c r="A69" s="1" t="s">
        <v>38</v>
      </c>
      <c r="B69" s="1" t="s">
        <v>57</v>
      </c>
      <c r="C69" s="3">
        <v>45275</v>
      </c>
      <c r="D69" s="8" t="s">
        <v>428</v>
      </c>
      <c r="E69" s="1" t="s">
        <v>550</v>
      </c>
      <c r="F69" s="1" t="s">
        <v>57</v>
      </c>
    </row>
    <row r="70" spans="1:6" x14ac:dyDescent="0.2">
      <c r="A70" s="1" t="s">
        <v>58</v>
      </c>
      <c r="B70" s="1" t="s">
        <v>59</v>
      </c>
      <c r="C70" s="3">
        <v>45276</v>
      </c>
      <c r="D70" s="8" t="s">
        <v>461</v>
      </c>
      <c r="E70" s="1" t="s">
        <v>565</v>
      </c>
      <c r="F70" s="1" t="s">
        <v>59</v>
      </c>
    </row>
    <row r="71" spans="1:6" x14ac:dyDescent="0.2">
      <c r="A71" s="1" t="s">
        <v>58</v>
      </c>
      <c r="B71" s="1" t="s">
        <v>60</v>
      </c>
      <c r="C71" s="3">
        <v>45276</v>
      </c>
      <c r="D71" s="8" t="s">
        <v>461</v>
      </c>
      <c r="E71" s="1" t="s">
        <v>566</v>
      </c>
      <c r="F71" s="1" t="s">
        <v>60</v>
      </c>
    </row>
    <row r="72" spans="1:6" x14ac:dyDescent="0.2">
      <c r="A72" s="1" t="s">
        <v>58</v>
      </c>
      <c r="B72" s="1" t="s">
        <v>61</v>
      </c>
      <c r="C72" s="3">
        <v>45276</v>
      </c>
      <c r="D72" s="8" t="s">
        <v>461</v>
      </c>
      <c r="E72" s="1" t="s">
        <v>567</v>
      </c>
      <c r="F72" s="1" t="s">
        <v>62</v>
      </c>
    </row>
    <row r="73" spans="1:6" x14ac:dyDescent="0.2">
      <c r="A73" s="1" t="s">
        <v>58</v>
      </c>
      <c r="B73" s="1" t="s">
        <v>63</v>
      </c>
      <c r="C73" s="3">
        <v>45276</v>
      </c>
      <c r="D73" s="8" t="s">
        <v>461</v>
      </c>
      <c r="E73" s="1" t="s">
        <v>568</v>
      </c>
      <c r="F73" s="1" t="s">
        <v>63</v>
      </c>
    </row>
    <row r="74" spans="1:6" x14ac:dyDescent="0.2">
      <c r="A74" s="1" t="s">
        <v>58</v>
      </c>
      <c r="B74" s="1" t="s">
        <v>64</v>
      </c>
      <c r="C74" s="3">
        <v>45276</v>
      </c>
      <c r="D74" s="8" t="s">
        <v>461</v>
      </c>
      <c r="E74" s="1" t="s">
        <v>569</v>
      </c>
      <c r="F74" s="1" t="s">
        <v>64</v>
      </c>
    </row>
    <row r="75" spans="1:6" x14ac:dyDescent="0.2">
      <c r="A75" s="1" t="s">
        <v>58</v>
      </c>
      <c r="B75" s="1" t="s">
        <v>65</v>
      </c>
      <c r="C75" s="3">
        <v>45276</v>
      </c>
      <c r="D75" s="8" t="s">
        <v>461</v>
      </c>
      <c r="E75" s="1" t="s">
        <v>570</v>
      </c>
      <c r="F75" s="1" t="s">
        <v>65</v>
      </c>
    </row>
    <row r="76" spans="1:6" x14ac:dyDescent="0.2">
      <c r="A76" s="1" t="s">
        <v>58</v>
      </c>
      <c r="B76" s="1" t="s">
        <v>66</v>
      </c>
      <c r="C76" s="3">
        <v>45276</v>
      </c>
      <c r="D76" s="8" t="s">
        <v>461</v>
      </c>
      <c r="E76" s="1" t="s">
        <v>571</v>
      </c>
      <c r="F76" s="1" t="s">
        <v>66</v>
      </c>
    </row>
    <row r="77" spans="1:6" x14ac:dyDescent="0.2">
      <c r="A77" s="1" t="s">
        <v>58</v>
      </c>
      <c r="B77" s="1" t="s">
        <v>67</v>
      </c>
      <c r="C77" s="3">
        <v>45276</v>
      </c>
      <c r="D77" s="8" t="s">
        <v>461</v>
      </c>
      <c r="E77" s="1" t="s">
        <v>572</v>
      </c>
      <c r="F77" s="1" t="s">
        <v>67</v>
      </c>
    </row>
    <row r="78" spans="1:6" x14ac:dyDescent="0.2">
      <c r="A78" s="1" t="s">
        <v>58</v>
      </c>
      <c r="B78" s="1" t="s">
        <v>68</v>
      </c>
      <c r="C78" s="3">
        <v>45276</v>
      </c>
      <c r="D78" s="8" t="s">
        <v>461</v>
      </c>
      <c r="E78" s="1" t="s">
        <v>573</v>
      </c>
      <c r="F78" s="1" t="s">
        <v>68</v>
      </c>
    </row>
    <row r="79" spans="1:6" x14ac:dyDescent="0.2">
      <c r="A79" s="1" t="s">
        <v>58</v>
      </c>
      <c r="B79" s="1" t="s">
        <v>69</v>
      </c>
      <c r="C79" s="3">
        <v>45276</v>
      </c>
      <c r="D79" s="8" t="s">
        <v>461</v>
      </c>
      <c r="E79" s="1" t="s">
        <v>574</v>
      </c>
      <c r="F79" s="1" t="s">
        <v>69</v>
      </c>
    </row>
    <row r="80" spans="1:6" x14ac:dyDescent="0.2">
      <c r="A80" s="1" t="s">
        <v>58</v>
      </c>
      <c r="B80" s="1" t="s">
        <v>70</v>
      </c>
      <c r="C80" s="3">
        <v>45276</v>
      </c>
      <c r="D80" s="8" t="s">
        <v>461</v>
      </c>
      <c r="E80" s="1" t="s">
        <v>575</v>
      </c>
      <c r="F80" s="1" t="s">
        <v>70</v>
      </c>
    </row>
    <row r="81" spans="1:6" x14ac:dyDescent="0.2">
      <c r="A81" s="1" t="s">
        <v>58</v>
      </c>
      <c r="B81" s="1" t="s">
        <v>71</v>
      </c>
      <c r="C81" s="3">
        <v>45276</v>
      </c>
      <c r="D81" s="8" t="s">
        <v>461</v>
      </c>
      <c r="E81" s="1" t="s">
        <v>576</v>
      </c>
      <c r="F81" s="1" t="s">
        <v>71</v>
      </c>
    </row>
    <row r="82" spans="1:6" x14ac:dyDescent="0.2">
      <c r="A82" s="1" t="s">
        <v>58</v>
      </c>
      <c r="B82" s="1" t="s">
        <v>72</v>
      </c>
      <c r="C82" s="3">
        <v>45276</v>
      </c>
      <c r="D82" s="8" t="s">
        <v>461</v>
      </c>
      <c r="E82" s="1" t="s">
        <v>577</v>
      </c>
      <c r="F82" s="1" t="s">
        <v>72</v>
      </c>
    </row>
    <row r="83" spans="1:6" x14ac:dyDescent="0.2">
      <c r="A83" s="1" t="s">
        <v>58</v>
      </c>
      <c r="B83" s="1" t="s">
        <v>73</v>
      </c>
      <c r="C83" s="3">
        <v>45276</v>
      </c>
      <c r="D83" s="8" t="s">
        <v>461</v>
      </c>
      <c r="E83" s="1" t="s">
        <v>578</v>
      </c>
      <c r="F83" s="1" t="s">
        <v>73</v>
      </c>
    </row>
    <row r="84" spans="1:6" x14ac:dyDescent="0.2">
      <c r="A84" s="1" t="s">
        <v>74</v>
      </c>
      <c r="B84" s="1" t="s">
        <v>75</v>
      </c>
      <c r="C84" s="3">
        <v>45276</v>
      </c>
      <c r="D84" s="6" t="s">
        <v>367</v>
      </c>
      <c r="E84" s="1" t="s">
        <v>366</v>
      </c>
      <c r="F84" s="1" t="s">
        <v>75</v>
      </c>
    </row>
    <row r="85" spans="1:6" x14ac:dyDescent="0.2">
      <c r="A85" s="1" t="s">
        <v>74</v>
      </c>
      <c r="B85" s="1" t="s">
        <v>76</v>
      </c>
      <c r="C85" s="3">
        <v>45276</v>
      </c>
      <c r="D85" s="6" t="s">
        <v>369</v>
      </c>
      <c r="E85" s="1" t="s">
        <v>368</v>
      </c>
      <c r="F85" s="1" t="s">
        <v>76</v>
      </c>
    </row>
    <row r="86" spans="1:6" x14ac:dyDescent="0.2">
      <c r="A86" s="1" t="s">
        <v>74</v>
      </c>
      <c r="B86" s="1" t="s">
        <v>74</v>
      </c>
      <c r="C86" s="3">
        <v>45276</v>
      </c>
      <c r="D86" s="6" t="s">
        <v>370</v>
      </c>
      <c r="E86" s="1" t="s">
        <v>370</v>
      </c>
      <c r="F86" s="1" t="s">
        <v>74</v>
      </c>
    </row>
    <row r="87" spans="1:6" x14ac:dyDescent="0.2">
      <c r="A87" s="1" t="s">
        <v>74</v>
      </c>
      <c r="B87" s="1" t="s">
        <v>77</v>
      </c>
      <c r="C87" s="3">
        <v>45276</v>
      </c>
      <c r="D87" s="6" t="s">
        <v>367</v>
      </c>
      <c r="E87" s="1" t="str">
        <f>[1]Folha1!$D$9</f>
        <v>Sede PS - Av. João Pinto Ribeiro, Nº 370, Celorico de Basto</v>
      </c>
      <c r="F87" s="1" t="s">
        <v>77</v>
      </c>
    </row>
    <row r="88" spans="1:6" ht="16" x14ac:dyDescent="0.2">
      <c r="A88" s="1" t="s">
        <v>74</v>
      </c>
      <c r="B88" s="1" t="s">
        <v>78</v>
      </c>
      <c r="C88" s="3">
        <v>45276</v>
      </c>
      <c r="D88" s="6" t="s">
        <v>367</v>
      </c>
      <c r="E88" s="7" t="s">
        <v>371</v>
      </c>
      <c r="F88" s="1" t="s">
        <v>78</v>
      </c>
    </row>
    <row r="89" spans="1:6" ht="16" x14ac:dyDescent="0.2">
      <c r="A89" s="1" t="s">
        <v>74</v>
      </c>
      <c r="B89" s="1" t="s">
        <v>79</v>
      </c>
      <c r="C89" s="3">
        <v>45276</v>
      </c>
      <c r="D89" s="6" t="s">
        <v>367</v>
      </c>
      <c r="E89" s="7" t="s">
        <v>372</v>
      </c>
      <c r="F89" s="1" t="s">
        <v>79</v>
      </c>
    </row>
    <row r="90" spans="1:6" ht="16" x14ac:dyDescent="0.2">
      <c r="A90" s="1" t="s">
        <v>74</v>
      </c>
      <c r="B90" s="1" t="s">
        <v>80</v>
      </c>
      <c r="C90" s="3">
        <v>45276</v>
      </c>
      <c r="D90" s="6" t="s">
        <v>373</v>
      </c>
      <c r="E90" s="7" t="s">
        <v>381</v>
      </c>
      <c r="F90" s="1" t="s">
        <v>80</v>
      </c>
    </row>
    <row r="91" spans="1:6" ht="16" x14ac:dyDescent="0.2">
      <c r="A91" s="1" t="s">
        <v>74</v>
      </c>
      <c r="B91" s="1" t="s">
        <v>81</v>
      </c>
      <c r="C91" s="3">
        <v>45276</v>
      </c>
      <c r="D91" s="6" t="s">
        <v>369</v>
      </c>
      <c r="E91" s="7" t="s">
        <v>374</v>
      </c>
      <c r="F91" s="1" t="s">
        <v>81</v>
      </c>
    </row>
    <row r="92" spans="1:6" ht="16" x14ac:dyDescent="0.2">
      <c r="A92" s="1" t="s">
        <v>74</v>
      </c>
      <c r="B92" s="1" t="s">
        <v>82</v>
      </c>
      <c r="C92" s="3">
        <v>45276</v>
      </c>
      <c r="D92" s="6" t="s">
        <v>369</v>
      </c>
      <c r="E92" s="7" t="s">
        <v>375</v>
      </c>
      <c r="F92" s="1" t="s">
        <v>82</v>
      </c>
    </row>
    <row r="93" spans="1:6" ht="16" x14ac:dyDescent="0.2">
      <c r="A93" s="1" t="s">
        <v>74</v>
      </c>
      <c r="B93" s="1" t="s">
        <v>83</v>
      </c>
      <c r="C93" s="3">
        <v>45276</v>
      </c>
      <c r="D93" s="6" t="s">
        <v>367</v>
      </c>
      <c r="E93" s="7" t="s">
        <v>376</v>
      </c>
      <c r="F93" s="1" t="s">
        <v>83</v>
      </c>
    </row>
    <row r="94" spans="1:6" ht="16" x14ac:dyDescent="0.2">
      <c r="A94" s="1" t="s">
        <v>74</v>
      </c>
      <c r="B94" s="1" t="s">
        <v>84</v>
      </c>
      <c r="C94" s="3">
        <v>45276</v>
      </c>
      <c r="D94" s="6" t="s">
        <v>367</v>
      </c>
      <c r="E94" s="7" t="s">
        <v>380</v>
      </c>
      <c r="F94" s="1" t="s">
        <v>85</v>
      </c>
    </row>
    <row r="95" spans="1:6" x14ac:dyDescent="0.2">
      <c r="A95" s="1" t="s">
        <v>74</v>
      </c>
      <c r="B95" s="1" t="s">
        <v>86</v>
      </c>
      <c r="C95" s="3">
        <v>45276</v>
      </c>
      <c r="D95" s="6" t="s">
        <v>367</v>
      </c>
      <c r="E95" s="1" t="s">
        <v>377</v>
      </c>
      <c r="F95" s="1" t="s">
        <v>86</v>
      </c>
    </row>
    <row r="96" spans="1:6" x14ac:dyDescent="0.2">
      <c r="A96" s="1" t="s">
        <v>74</v>
      </c>
      <c r="B96" s="1" t="s">
        <v>87</v>
      </c>
      <c r="C96" s="3">
        <v>45276</v>
      </c>
      <c r="D96" s="6" t="s">
        <v>367</v>
      </c>
      <c r="E96" s="1" t="s">
        <v>378</v>
      </c>
      <c r="F96" s="1" t="s">
        <v>87</v>
      </c>
    </row>
    <row r="97" spans="1:6" x14ac:dyDescent="0.2">
      <c r="A97" s="1" t="s">
        <v>74</v>
      </c>
      <c r="B97" s="1" t="s">
        <v>88</v>
      </c>
      <c r="C97" s="3">
        <v>45276</v>
      </c>
      <c r="D97" s="6" t="s">
        <v>367</v>
      </c>
      <c r="E97" s="1" t="s">
        <v>379</v>
      </c>
      <c r="F97" s="1" t="s">
        <v>88</v>
      </c>
    </row>
    <row r="98" spans="1:6" x14ac:dyDescent="0.2">
      <c r="A98" s="1" t="s">
        <v>89</v>
      </c>
      <c r="B98" s="1" t="s">
        <v>90</v>
      </c>
      <c r="C98" s="3">
        <v>45275</v>
      </c>
      <c r="D98" s="8" t="s">
        <v>400</v>
      </c>
      <c r="E98" s="1" t="s">
        <v>628</v>
      </c>
      <c r="F98" s="1" t="s">
        <v>90</v>
      </c>
    </row>
    <row r="99" spans="1:6" x14ac:dyDescent="0.2">
      <c r="A99" s="1" t="s">
        <v>89</v>
      </c>
      <c r="B99" s="1" t="s">
        <v>89</v>
      </c>
      <c r="C99" s="3">
        <v>45275</v>
      </c>
      <c r="D99" s="8" t="s">
        <v>400</v>
      </c>
      <c r="E99" s="1" t="s">
        <v>629</v>
      </c>
      <c r="F99" s="1" t="s">
        <v>89</v>
      </c>
    </row>
    <row r="100" spans="1:6" x14ac:dyDescent="0.2">
      <c r="A100" s="1" t="s">
        <v>89</v>
      </c>
      <c r="B100" s="1" t="s">
        <v>91</v>
      </c>
      <c r="C100" s="3">
        <v>45275</v>
      </c>
      <c r="D100" s="8" t="s">
        <v>400</v>
      </c>
      <c r="E100" s="1" t="s">
        <v>630</v>
      </c>
      <c r="F100" s="1" t="s">
        <v>91</v>
      </c>
    </row>
    <row r="101" spans="1:6" x14ac:dyDescent="0.2">
      <c r="A101" s="1" t="s">
        <v>89</v>
      </c>
      <c r="B101" s="1" t="s">
        <v>92</v>
      </c>
      <c r="C101" s="3">
        <v>45275</v>
      </c>
      <c r="D101" s="8" t="s">
        <v>400</v>
      </c>
      <c r="E101" s="1" t="s">
        <v>631</v>
      </c>
      <c r="F101" s="1" t="s">
        <v>92</v>
      </c>
    </row>
    <row r="102" spans="1:6" x14ac:dyDescent="0.2">
      <c r="A102" s="1" t="s">
        <v>89</v>
      </c>
      <c r="B102" s="1" t="s">
        <v>93</v>
      </c>
      <c r="C102" s="3">
        <v>45275</v>
      </c>
      <c r="D102" s="8" t="s">
        <v>400</v>
      </c>
      <c r="E102" s="1" t="s">
        <v>632</v>
      </c>
      <c r="F102" s="1" t="s">
        <v>93</v>
      </c>
    </row>
    <row r="103" spans="1:6" x14ac:dyDescent="0.2">
      <c r="A103" s="1" t="s">
        <v>89</v>
      </c>
      <c r="B103" s="1" t="s">
        <v>94</v>
      </c>
      <c r="C103" s="3">
        <v>45275</v>
      </c>
      <c r="D103" s="8" t="s">
        <v>400</v>
      </c>
      <c r="E103" s="1" t="s">
        <v>633</v>
      </c>
      <c r="F103" s="1" t="s">
        <v>94</v>
      </c>
    </row>
    <row r="104" spans="1:6" x14ac:dyDescent="0.2">
      <c r="A104" s="1" t="s">
        <v>89</v>
      </c>
      <c r="B104" s="1" t="s">
        <v>95</v>
      </c>
      <c r="C104" s="3">
        <v>45275</v>
      </c>
      <c r="D104" s="8" t="s">
        <v>400</v>
      </c>
      <c r="E104" s="1" t="s">
        <v>634</v>
      </c>
      <c r="F104" s="1" t="s">
        <v>95</v>
      </c>
    </row>
    <row r="105" spans="1:6" x14ac:dyDescent="0.2">
      <c r="A105" s="1" t="s">
        <v>89</v>
      </c>
      <c r="B105" s="1" t="s">
        <v>96</v>
      </c>
      <c r="C105" s="3">
        <v>45275</v>
      </c>
      <c r="D105" s="8" t="s">
        <v>400</v>
      </c>
      <c r="E105" s="1" t="s">
        <v>635</v>
      </c>
      <c r="F105" s="1" t="s">
        <v>96</v>
      </c>
    </row>
    <row r="106" spans="1:6" x14ac:dyDescent="0.2">
      <c r="A106" s="1" t="s">
        <v>89</v>
      </c>
      <c r="B106" s="1" t="s">
        <v>97</v>
      </c>
      <c r="C106" s="3">
        <v>45275</v>
      </c>
      <c r="D106" s="8" t="s">
        <v>400</v>
      </c>
      <c r="E106" s="1" t="s">
        <v>636</v>
      </c>
      <c r="F106" s="1" t="s">
        <v>98</v>
      </c>
    </row>
    <row r="107" spans="1:6" x14ac:dyDescent="0.2">
      <c r="A107" s="1" t="s">
        <v>89</v>
      </c>
      <c r="B107" s="1" t="s">
        <v>99</v>
      </c>
      <c r="C107" s="3">
        <v>45275</v>
      </c>
      <c r="D107" s="8" t="s">
        <v>400</v>
      </c>
      <c r="E107" s="1" t="s">
        <v>637</v>
      </c>
      <c r="F107" s="1" t="s">
        <v>99</v>
      </c>
    </row>
    <row r="108" spans="1:6" x14ac:dyDescent="0.2">
      <c r="A108" s="1" t="s">
        <v>89</v>
      </c>
      <c r="B108" s="1" t="s">
        <v>100</v>
      </c>
      <c r="C108" s="3">
        <v>45275</v>
      </c>
      <c r="D108" s="8" t="s">
        <v>400</v>
      </c>
      <c r="E108" s="1" t="s">
        <v>638</v>
      </c>
      <c r="F108" s="1" t="s">
        <v>100</v>
      </c>
    </row>
    <row r="109" spans="1:6" x14ac:dyDescent="0.2">
      <c r="A109" s="1" t="s">
        <v>89</v>
      </c>
      <c r="B109" s="1" t="s">
        <v>101</v>
      </c>
      <c r="C109" s="3">
        <v>45275</v>
      </c>
      <c r="D109" s="8" t="s">
        <v>400</v>
      </c>
      <c r="E109" s="1" t="s">
        <v>639</v>
      </c>
      <c r="F109" s="1" t="s">
        <v>101</v>
      </c>
    </row>
    <row r="110" spans="1:6" x14ac:dyDescent="0.2">
      <c r="A110" s="1" t="s">
        <v>102</v>
      </c>
      <c r="B110" s="1" t="s">
        <v>103</v>
      </c>
      <c r="C110" s="3">
        <v>45275</v>
      </c>
      <c r="D110" s="8" t="s">
        <v>418</v>
      </c>
      <c r="E110" s="1" t="s">
        <v>468</v>
      </c>
      <c r="F110" s="1" t="s">
        <v>103</v>
      </c>
    </row>
    <row r="111" spans="1:6" x14ac:dyDescent="0.2">
      <c r="A111" s="1" t="s">
        <v>102</v>
      </c>
      <c r="B111" s="1" t="s">
        <v>102</v>
      </c>
      <c r="C111" s="3">
        <v>45275</v>
      </c>
      <c r="D111" s="8" t="s">
        <v>418</v>
      </c>
      <c r="E111" s="1" t="s">
        <v>469</v>
      </c>
      <c r="F111" s="1" t="s">
        <v>102</v>
      </c>
    </row>
    <row r="112" spans="1:6" x14ac:dyDescent="0.2">
      <c r="A112" s="1" t="s">
        <v>102</v>
      </c>
      <c r="B112" s="1" t="s">
        <v>104</v>
      </c>
      <c r="C112" s="3">
        <v>45275</v>
      </c>
      <c r="D112" s="8" t="s">
        <v>418</v>
      </c>
      <c r="E112" s="1" t="s">
        <v>470</v>
      </c>
      <c r="F112" s="1" t="s">
        <v>104</v>
      </c>
    </row>
    <row r="113" spans="1:6" x14ac:dyDescent="0.2">
      <c r="A113" s="1" t="s">
        <v>102</v>
      </c>
      <c r="B113" s="1" t="s">
        <v>105</v>
      </c>
      <c r="C113" s="3">
        <v>45275</v>
      </c>
      <c r="D113" s="8" t="s">
        <v>418</v>
      </c>
      <c r="E113" s="1" t="s">
        <v>471</v>
      </c>
      <c r="F113" s="1" t="s">
        <v>105</v>
      </c>
    </row>
    <row r="114" spans="1:6" x14ac:dyDescent="0.2">
      <c r="A114" s="1" t="s">
        <v>102</v>
      </c>
      <c r="B114" s="1" t="s">
        <v>106</v>
      </c>
      <c r="C114" s="3">
        <v>45275</v>
      </c>
      <c r="D114" s="8" t="s">
        <v>418</v>
      </c>
      <c r="E114" s="1" t="s">
        <v>472</v>
      </c>
      <c r="F114" s="1" t="s">
        <v>106</v>
      </c>
    </row>
    <row r="115" spans="1:6" x14ac:dyDescent="0.2">
      <c r="A115" s="1" t="s">
        <v>102</v>
      </c>
      <c r="B115" s="1" t="s">
        <v>107</v>
      </c>
      <c r="C115" s="3">
        <v>45275</v>
      </c>
      <c r="D115" s="8" t="s">
        <v>418</v>
      </c>
      <c r="E115" s="1" t="s">
        <v>469</v>
      </c>
      <c r="F115" s="1" t="s">
        <v>107</v>
      </c>
    </row>
    <row r="116" spans="1:6" x14ac:dyDescent="0.2">
      <c r="A116" s="1" t="s">
        <v>102</v>
      </c>
      <c r="B116" s="1" t="s">
        <v>108</v>
      </c>
      <c r="C116" s="3">
        <v>45275</v>
      </c>
      <c r="D116" s="8" t="s">
        <v>418</v>
      </c>
      <c r="E116" s="1" t="s">
        <v>473</v>
      </c>
      <c r="F116" s="1" t="s">
        <v>108</v>
      </c>
    </row>
    <row r="117" spans="1:6" x14ac:dyDescent="0.2">
      <c r="A117" s="1" t="s">
        <v>102</v>
      </c>
      <c r="B117" s="1" t="s">
        <v>109</v>
      </c>
      <c r="C117" s="3">
        <v>45275</v>
      </c>
      <c r="D117" s="8" t="s">
        <v>418</v>
      </c>
      <c r="E117" s="1" t="s">
        <v>474</v>
      </c>
      <c r="F117" s="1" t="s">
        <v>109</v>
      </c>
    </row>
    <row r="118" spans="1:6" x14ac:dyDescent="0.2">
      <c r="A118" s="1" t="s">
        <v>102</v>
      </c>
      <c r="B118" s="1" t="s">
        <v>110</v>
      </c>
      <c r="C118" s="3">
        <v>45275</v>
      </c>
      <c r="D118" s="8" t="s">
        <v>418</v>
      </c>
      <c r="E118" s="1" t="s">
        <v>475</v>
      </c>
      <c r="F118" s="1" t="s">
        <v>110</v>
      </c>
    </row>
    <row r="119" spans="1:6" x14ac:dyDescent="0.2">
      <c r="A119" s="1" t="s">
        <v>102</v>
      </c>
      <c r="B119" s="1" t="s">
        <v>111</v>
      </c>
      <c r="C119" s="3">
        <v>45275</v>
      </c>
      <c r="D119" s="8" t="s">
        <v>418</v>
      </c>
      <c r="E119" s="1" t="s">
        <v>476</v>
      </c>
      <c r="F119" s="1" t="s">
        <v>111</v>
      </c>
    </row>
    <row r="120" spans="1:6" x14ac:dyDescent="0.2">
      <c r="A120" s="1" t="s">
        <v>102</v>
      </c>
      <c r="B120" s="1" t="s">
        <v>112</v>
      </c>
      <c r="C120" s="3">
        <v>45275</v>
      </c>
      <c r="D120" s="8" t="s">
        <v>418</v>
      </c>
      <c r="E120" s="1" t="s">
        <v>477</v>
      </c>
      <c r="F120" s="1" t="s">
        <v>113</v>
      </c>
    </row>
    <row r="121" spans="1:6" x14ac:dyDescent="0.2">
      <c r="A121" s="1" t="s">
        <v>114</v>
      </c>
      <c r="B121" s="1" t="s">
        <v>115</v>
      </c>
      <c r="C121" s="3">
        <v>45276</v>
      </c>
      <c r="D121" s="8" t="s">
        <v>452</v>
      </c>
      <c r="E121" s="1" t="s">
        <v>579</v>
      </c>
      <c r="F121" s="1" t="s">
        <v>115</v>
      </c>
    </row>
    <row r="122" spans="1:6" x14ac:dyDescent="0.2">
      <c r="A122" s="1" t="s">
        <v>114</v>
      </c>
      <c r="B122" s="1" t="s">
        <v>116</v>
      </c>
      <c r="C122" s="3">
        <v>45276</v>
      </c>
      <c r="D122" s="8" t="s">
        <v>452</v>
      </c>
      <c r="E122" s="1" t="s">
        <v>580</v>
      </c>
      <c r="F122" s="1" t="s">
        <v>116</v>
      </c>
    </row>
    <row r="123" spans="1:6" x14ac:dyDescent="0.2">
      <c r="A123" s="1" t="s">
        <v>114</v>
      </c>
      <c r="B123" s="1" t="s">
        <v>114</v>
      </c>
      <c r="C123" s="3">
        <v>45276</v>
      </c>
      <c r="D123" s="8" t="s">
        <v>452</v>
      </c>
      <c r="E123" s="1" t="s">
        <v>581</v>
      </c>
      <c r="F123" s="1" t="s">
        <v>117</v>
      </c>
    </row>
    <row r="124" spans="1:6" x14ac:dyDescent="0.2">
      <c r="A124" s="1" t="s">
        <v>114</v>
      </c>
      <c r="B124" s="1" t="s">
        <v>118</v>
      </c>
      <c r="C124" s="3">
        <v>45276</v>
      </c>
      <c r="D124" s="8" t="s">
        <v>452</v>
      </c>
      <c r="E124" s="1" t="s">
        <v>582</v>
      </c>
      <c r="F124" s="1" t="s">
        <v>119</v>
      </c>
    </row>
    <row r="125" spans="1:6" x14ac:dyDescent="0.2">
      <c r="A125" s="1" t="s">
        <v>114</v>
      </c>
      <c r="B125" s="1" t="s">
        <v>120</v>
      </c>
      <c r="C125" s="3">
        <v>45276</v>
      </c>
      <c r="D125" s="8" t="s">
        <v>452</v>
      </c>
      <c r="E125" s="1" t="s">
        <v>583</v>
      </c>
      <c r="F125" s="1" t="s">
        <v>120</v>
      </c>
    </row>
    <row r="126" spans="1:6" x14ac:dyDescent="0.2">
      <c r="A126" s="1" t="s">
        <v>114</v>
      </c>
      <c r="B126" s="1" t="s">
        <v>121</v>
      </c>
      <c r="C126" s="3">
        <v>45276</v>
      </c>
      <c r="D126" s="8" t="s">
        <v>452</v>
      </c>
      <c r="E126" s="1" t="s">
        <v>584</v>
      </c>
      <c r="F126" s="1" t="s">
        <v>121</v>
      </c>
    </row>
    <row r="127" spans="1:6" x14ac:dyDescent="0.2">
      <c r="A127" s="1" t="s">
        <v>114</v>
      </c>
      <c r="B127" s="1" t="s">
        <v>122</v>
      </c>
      <c r="C127" s="3">
        <v>45276</v>
      </c>
      <c r="D127" s="8" t="s">
        <v>452</v>
      </c>
      <c r="E127" s="1" t="s">
        <v>585</v>
      </c>
      <c r="F127" s="1" t="s">
        <v>122</v>
      </c>
    </row>
    <row r="128" spans="1:6" x14ac:dyDescent="0.2">
      <c r="A128" s="1" t="s">
        <v>114</v>
      </c>
      <c r="B128" s="1" t="s">
        <v>123</v>
      </c>
      <c r="C128" s="3">
        <v>45276</v>
      </c>
      <c r="D128" s="8" t="s">
        <v>452</v>
      </c>
      <c r="E128" s="1" t="s">
        <v>586</v>
      </c>
      <c r="F128" s="1" t="s">
        <v>123</v>
      </c>
    </row>
    <row r="129" spans="1:6" x14ac:dyDescent="0.2">
      <c r="A129" s="1" t="s">
        <v>114</v>
      </c>
      <c r="B129" s="1" t="s">
        <v>124</v>
      </c>
      <c r="C129" s="3">
        <v>45276</v>
      </c>
      <c r="D129" s="8" t="s">
        <v>452</v>
      </c>
      <c r="E129" s="1" t="s">
        <v>587</v>
      </c>
      <c r="F129" s="1" t="s">
        <v>124</v>
      </c>
    </row>
    <row r="130" spans="1:6" x14ac:dyDescent="0.2">
      <c r="A130" s="1" t="s">
        <v>114</v>
      </c>
      <c r="B130" s="1" t="s">
        <v>125</v>
      </c>
      <c r="C130" s="3">
        <v>45276</v>
      </c>
      <c r="D130" s="8" t="s">
        <v>452</v>
      </c>
      <c r="E130" s="1" t="s">
        <v>588</v>
      </c>
      <c r="F130" s="1" t="s">
        <v>126</v>
      </c>
    </row>
    <row r="131" spans="1:6" x14ac:dyDescent="0.2">
      <c r="A131" s="1" t="s">
        <v>114</v>
      </c>
      <c r="B131" s="1" t="s">
        <v>127</v>
      </c>
      <c r="C131" s="3">
        <v>45276</v>
      </c>
      <c r="D131" s="8" t="s">
        <v>452</v>
      </c>
      <c r="E131" s="1" t="s">
        <v>589</v>
      </c>
      <c r="F131" s="1" t="s">
        <v>127</v>
      </c>
    </row>
    <row r="132" spans="1:6" x14ac:dyDescent="0.2">
      <c r="A132" s="1" t="s">
        <v>114</v>
      </c>
      <c r="B132" s="1" t="s">
        <v>128</v>
      </c>
      <c r="C132" s="3">
        <v>45276</v>
      </c>
      <c r="D132" s="8" t="s">
        <v>452</v>
      </c>
      <c r="E132" s="1" t="s">
        <v>590</v>
      </c>
      <c r="F132" s="1" t="s">
        <v>128</v>
      </c>
    </row>
    <row r="133" spans="1:6" x14ac:dyDescent="0.2">
      <c r="A133" s="1" t="s">
        <v>114</v>
      </c>
      <c r="B133" s="1" t="s">
        <v>129</v>
      </c>
      <c r="C133" s="3">
        <v>45276</v>
      </c>
      <c r="D133" s="8" t="s">
        <v>452</v>
      </c>
      <c r="E133" s="1" t="s">
        <v>591</v>
      </c>
      <c r="F133" s="1" t="s">
        <v>129</v>
      </c>
    </row>
    <row r="134" spans="1:6" x14ac:dyDescent="0.2">
      <c r="A134" s="1" t="s">
        <v>114</v>
      </c>
      <c r="B134" s="1" t="s">
        <v>130</v>
      </c>
      <c r="C134" s="3">
        <v>45276</v>
      </c>
      <c r="D134" s="8" t="s">
        <v>452</v>
      </c>
      <c r="E134" s="1" t="s">
        <v>592</v>
      </c>
      <c r="F134" s="1" t="s">
        <v>130</v>
      </c>
    </row>
    <row r="135" spans="1:6" x14ac:dyDescent="0.2">
      <c r="A135" s="1" t="s">
        <v>114</v>
      </c>
      <c r="B135" s="1" t="s">
        <v>131</v>
      </c>
      <c r="C135" s="3">
        <v>45276</v>
      </c>
      <c r="D135" s="8" t="s">
        <v>452</v>
      </c>
      <c r="E135" s="1" t="s">
        <v>593</v>
      </c>
      <c r="F135" s="1" t="s">
        <v>131</v>
      </c>
    </row>
    <row r="136" spans="1:6" x14ac:dyDescent="0.2">
      <c r="A136" s="1" t="s">
        <v>114</v>
      </c>
      <c r="B136" s="1" t="s">
        <v>132</v>
      </c>
      <c r="C136" s="3">
        <v>45276</v>
      </c>
      <c r="D136" s="8" t="s">
        <v>452</v>
      </c>
      <c r="E136" s="1" t="s">
        <v>594</v>
      </c>
      <c r="F136" s="1" t="s">
        <v>132</v>
      </c>
    </row>
    <row r="137" spans="1:6" x14ac:dyDescent="0.2">
      <c r="A137" s="1" t="s">
        <v>114</v>
      </c>
      <c r="B137" s="1" t="s">
        <v>133</v>
      </c>
      <c r="C137" s="3">
        <v>45276</v>
      </c>
      <c r="D137" s="8" t="s">
        <v>452</v>
      </c>
      <c r="E137" s="1" t="s">
        <v>595</v>
      </c>
      <c r="F137" s="1" t="s">
        <v>134</v>
      </c>
    </row>
    <row r="138" spans="1:6" x14ac:dyDescent="0.2">
      <c r="A138" s="1" t="s">
        <v>135</v>
      </c>
      <c r="B138" s="1" t="s">
        <v>136</v>
      </c>
      <c r="C138" s="3">
        <v>45275</v>
      </c>
      <c r="D138" s="8" t="s">
        <v>384</v>
      </c>
      <c r="E138" s="1" t="s">
        <v>679</v>
      </c>
      <c r="F138" s="1" t="s">
        <v>136</v>
      </c>
    </row>
    <row r="139" spans="1:6" x14ac:dyDescent="0.2">
      <c r="A139" s="1" t="s">
        <v>135</v>
      </c>
      <c r="B139" s="1" t="s">
        <v>137</v>
      </c>
      <c r="C139" s="3">
        <v>45275</v>
      </c>
      <c r="D139" s="8" t="s">
        <v>384</v>
      </c>
      <c r="E139" s="1" t="s">
        <v>680</v>
      </c>
      <c r="F139" s="1" t="s">
        <v>137</v>
      </c>
    </row>
    <row r="140" spans="1:6" x14ac:dyDescent="0.2">
      <c r="A140" s="1" t="s">
        <v>135</v>
      </c>
      <c r="B140" s="1" t="s">
        <v>138</v>
      </c>
      <c r="C140" s="3">
        <v>45275</v>
      </c>
      <c r="D140" s="8" t="s">
        <v>384</v>
      </c>
      <c r="E140" s="1" t="s">
        <v>681</v>
      </c>
      <c r="F140" s="1" t="s">
        <v>138</v>
      </c>
    </row>
    <row r="141" spans="1:6" x14ac:dyDescent="0.2">
      <c r="A141" s="1" t="s">
        <v>135</v>
      </c>
      <c r="B141" s="1" t="s">
        <v>139</v>
      </c>
      <c r="C141" s="3">
        <v>45275</v>
      </c>
      <c r="D141" s="8" t="s">
        <v>384</v>
      </c>
      <c r="E141" s="1" t="s">
        <v>682</v>
      </c>
      <c r="F141" s="1" t="s">
        <v>139</v>
      </c>
    </row>
    <row r="142" spans="1:6" x14ac:dyDescent="0.2">
      <c r="A142" s="1" t="s">
        <v>135</v>
      </c>
      <c r="B142" s="1" t="s">
        <v>135</v>
      </c>
      <c r="C142" s="3">
        <v>45275</v>
      </c>
      <c r="D142" s="8" t="s">
        <v>384</v>
      </c>
      <c r="E142" s="1" t="s">
        <v>683</v>
      </c>
      <c r="F142" s="1" t="s">
        <v>135</v>
      </c>
    </row>
    <row r="143" spans="1:6" x14ac:dyDescent="0.2">
      <c r="A143" s="1" t="s">
        <v>135</v>
      </c>
      <c r="B143" s="1" t="s">
        <v>140</v>
      </c>
      <c r="C143" s="3">
        <v>45275</v>
      </c>
      <c r="D143" s="8" t="s">
        <v>452</v>
      </c>
      <c r="E143" s="1" t="s">
        <v>684</v>
      </c>
      <c r="F143" s="1" t="s">
        <v>141</v>
      </c>
    </row>
    <row r="144" spans="1:6" x14ac:dyDescent="0.2">
      <c r="A144" s="1" t="s">
        <v>135</v>
      </c>
      <c r="B144" s="1" t="s">
        <v>142</v>
      </c>
      <c r="C144" s="3">
        <v>45275</v>
      </c>
      <c r="D144" s="8" t="s">
        <v>384</v>
      </c>
      <c r="E144" s="1" t="s">
        <v>685</v>
      </c>
      <c r="F144" s="1" t="s">
        <v>142</v>
      </c>
    </row>
    <row r="145" spans="1:6" x14ac:dyDescent="0.2">
      <c r="A145" s="1" t="s">
        <v>135</v>
      </c>
      <c r="B145" s="1" t="s">
        <v>143</v>
      </c>
      <c r="C145" s="3">
        <v>45275</v>
      </c>
      <c r="D145" s="8" t="s">
        <v>384</v>
      </c>
      <c r="E145" s="1" t="s">
        <v>686</v>
      </c>
      <c r="F145" s="1" t="s">
        <v>143</v>
      </c>
    </row>
    <row r="146" spans="1:6" x14ac:dyDescent="0.2">
      <c r="A146" s="1" t="s">
        <v>135</v>
      </c>
      <c r="B146" s="1" t="s">
        <v>144</v>
      </c>
      <c r="C146" s="3">
        <v>45275</v>
      </c>
      <c r="D146" s="8" t="s">
        <v>452</v>
      </c>
      <c r="E146" s="1" t="s">
        <v>687</v>
      </c>
      <c r="F146" s="1" t="s">
        <v>144</v>
      </c>
    </row>
    <row r="147" spans="1:6" x14ac:dyDescent="0.2">
      <c r="A147" s="1" t="s">
        <v>135</v>
      </c>
      <c r="B147" s="1" t="s">
        <v>145</v>
      </c>
      <c r="C147" s="3">
        <v>45275</v>
      </c>
      <c r="D147" s="8" t="s">
        <v>370</v>
      </c>
      <c r="E147" s="1" t="s">
        <v>370</v>
      </c>
      <c r="F147" s="1" t="s">
        <v>145</v>
      </c>
    </row>
    <row r="148" spans="1:6" x14ac:dyDescent="0.2">
      <c r="A148" s="1" t="s">
        <v>135</v>
      </c>
      <c r="B148" s="1" t="s">
        <v>146</v>
      </c>
      <c r="C148" s="3">
        <v>45275</v>
      </c>
      <c r="D148" s="8" t="s">
        <v>384</v>
      </c>
      <c r="E148" s="1" t="s">
        <v>688</v>
      </c>
      <c r="F148" s="1" t="s">
        <v>146</v>
      </c>
    </row>
    <row r="149" spans="1:6" x14ac:dyDescent="0.2">
      <c r="A149" s="1" t="s">
        <v>135</v>
      </c>
      <c r="B149" s="1" t="s">
        <v>147</v>
      </c>
      <c r="C149" s="3">
        <v>45275</v>
      </c>
      <c r="D149" s="8" t="s">
        <v>384</v>
      </c>
      <c r="E149" s="1" t="s">
        <v>689</v>
      </c>
      <c r="F149" s="1" t="s">
        <v>147</v>
      </c>
    </row>
    <row r="150" spans="1:6" x14ac:dyDescent="0.2">
      <c r="A150" s="1" t="s">
        <v>135</v>
      </c>
      <c r="B150" s="1" t="s">
        <v>148</v>
      </c>
      <c r="C150" s="3">
        <v>45275</v>
      </c>
      <c r="D150" s="8" t="s">
        <v>384</v>
      </c>
      <c r="E150" s="1" t="s">
        <v>690</v>
      </c>
      <c r="F150" s="1" t="s">
        <v>148</v>
      </c>
    </row>
    <row r="151" spans="1:6" x14ac:dyDescent="0.2">
      <c r="A151" s="1" t="s">
        <v>135</v>
      </c>
      <c r="B151" s="1" t="s">
        <v>149</v>
      </c>
      <c r="C151" s="3">
        <v>45275</v>
      </c>
      <c r="D151" s="8" t="s">
        <v>384</v>
      </c>
      <c r="E151" s="1" t="s">
        <v>691</v>
      </c>
      <c r="F151" s="1" t="s">
        <v>149</v>
      </c>
    </row>
    <row r="152" spans="1:6" x14ac:dyDescent="0.2">
      <c r="A152" s="1" t="s">
        <v>150</v>
      </c>
      <c r="B152" s="1" t="s">
        <v>151</v>
      </c>
      <c r="C152" s="3">
        <v>45275</v>
      </c>
      <c r="D152" s="8" t="s">
        <v>422</v>
      </c>
      <c r="E152" s="1" t="s">
        <v>432</v>
      </c>
      <c r="F152" s="1" t="s">
        <v>151</v>
      </c>
    </row>
    <row r="153" spans="1:6" x14ac:dyDescent="0.2">
      <c r="A153" s="1" t="s">
        <v>150</v>
      </c>
      <c r="B153" s="1" t="s">
        <v>152</v>
      </c>
      <c r="C153" s="3">
        <v>45275</v>
      </c>
      <c r="D153" s="8" t="s">
        <v>422</v>
      </c>
      <c r="E153" s="1" t="s">
        <v>433</v>
      </c>
      <c r="F153" s="1" t="s">
        <v>152</v>
      </c>
    </row>
    <row r="154" spans="1:6" x14ac:dyDescent="0.2">
      <c r="A154" s="1" t="s">
        <v>150</v>
      </c>
      <c r="B154" s="1" t="s">
        <v>153</v>
      </c>
      <c r="C154" s="3">
        <v>45275</v>
      </c>
      <c r="D154" s="8" t="s">
        <v>422</v>
      </c>
      <c r="E154" s="1" t="s">
        <v>434</v>
      </c>
      <c r="F154" s="1" t="s">
        <v>153</v>
      </c>
    </row>
    <row r="155" spans="1:6" x14ac:dyDescent="0.2">
      <c r="A155" s="1" t="s">
        <v>150</v>
      </c>
      <c r="B155" s="1" t="s">
        <v>154</v>
      </c>
      <c r="C155" s="3">
        <v>45275</v>
      </c>
      <c r="D155" s="8" t="s">
        <v>384</v>
      </c>
      <c r="E155" s="1" t="s">
        <v>435</v>
      </c>
      <c r="F155" s="1" t="s">
        <v>154</v>
      </c>
    </row>
    <row r="156" spans="1:6" x14ac:dyDescent="0.2">
      <c r="A156" s="1" t="s">
        <v>150</v>
      </c>
      <c r="B156" s="1" t="s">
        <v>155</v>
      </c>
      <c r="C156" s="3">
        <v>45275</v>
      </c>
      <c r="D156" s="8" t="s">
        <v>422</v>
      </c>
      <c r="E156" s="1" t="s">
        <v>436</v>
      </c>
      <c r="F156" s="1" t="s">
        <v>155</v>
      </c>
    </row>
    <row r="157" spans="1:6" x14ac:dyDescent="0.2">
      <c r="A157" s="1" t="s">
        <v>150</v>
      </c>
      <c r="B157" s="1" t="s">
        <v>156</v>
      </c>
      <c r="C157" s="3">
        <v>45275</v>
      </c>
      <c r="D157" s="8" t="s">
        <v>384</v>
      </c>
      <c r="E157" s="1" t="s">
        <v>437</v>
      </c>
      <c r="F157" s="1" t="s">
        <v>156</v>
      </c>
    </row>
    <row r="158" spans="1:6" x14ac:dyDescent="0.2">
      <c r="A158" s="1" t="s">
        <v>150</v>
      </c>
      <c r="B158" s="1" t="s">
        <v>150</v>
      </c>
      <c r="C158" s="3">
        <v>45275</v>
      </c>
      <c r="D158" s="8" t="s">
        <v>422</v>
      </c>
      <c r="E158" s="1" t="s">
        <v>438</v>
      </c>
      <c r="F158" s="1" t="s">
        <v>150</v>
      </c>
    </row>
    <row r="159" spans="1:6" x14ac:dyDescent="0.2">
      <c r="A159" s="1" t="s">
        <v>150</v>
      </c>
      <c r="B159" s="1" t="s">
        <v>157</v>
      </c>
      <c r="C159" s="3">
        <v>45275</v>
      </c>
      <c r="D159" s="8" t="s">
        <v>384</v>
      </c>
      <c r="E159" s="1" t="s">
        <v>439</v>
      </c>
      <c r="F159" s="1" t="s">
        <v>157</v>
      </c>
    </row>
    <row r="160" spans="1:6" x14ac:dyDescent="0.2">
      <c r="A160" s="1" t="s">
        <v>150</v>
      </c>
      <c r="B160" s="1" t="s">
        <v>158</v>
      </c>
      <c r="C160" s="3">
        <v>45275</v>
      </c>
      <c r="D160" s="8" t="s">
        <v>422</v>
      </c>
      <c r="E160" s="1" t="s">
        <v>440</v>
      </c>
      <c r="F160" s="1" t="s">
        <v>158</v>
      </c>
    </row>
    <row r="161" spans="1:6" x14ac:dyDescent="0.2">
      <c r="A161" s="1" t="s">
        <v>150</v>
      </c>
      <c r="B161" s="1" t="s">
        <v>159</v>
      </c>
      <c r="C161" s="3">
        <v>45275</v>
      </c>
      <c r="D161" s="8" t="s">
        <v>384</v>
      </c>
      <c r="E161" s="1" t="s">
        <v>441</v>
      </c>
      <c r="F161" s="1" t="s">
        <v>159</v>
      </c>
    </row>
    <row r="162" spans="1:6" x14ac:dyDescent="0.2">
      <c r="A162" s="1" t="s">
        <v>150</v>
      </c>
      <c r="B162" s="1" t="s">
        <v>160</v>
      </c>
      <c r="C162" s="3">
        <v>45275</v>
      </c>
      <c r="D162" s="8" t="s">
        <v>422</v>
      </c>
      <c r="E162" s="1" t="s">
        <v>442</v>
      </c>
      <c r="F162" s="1" t="s">
        <v>160</v>
      </c>
    </row>
    <row r="163" spans="1:6" x14ac:dyDescent="0.2">
      <c r="A163" s="1" t="s">
        <v>150</v>
      </c>
      <c r="B163" s="1" t="s">
        <v>161</v>
      </c>
      <c r="C163" s="3">
        <v>45275</v>
      </c>
      <c r="D163" s="8" t="s">
        <v>422</v>
      </c>
      <c r="E163" s="1" t="s">
        <v>443</v>
      </c>
      <c r="F163" s="1" t="s">
        <v>161</v>
      </c>
    </row>
    <row r="164" spans="1:6" x14ac:dyDescent="0.2">
      <c r="A164" s="1" t="s">
        <v>150</v>
      </c>
      <c r="B164" s="1" t="s">
        <v>162</v>
      </c>
      <c r="C164" s="3">
        <v>45275</v>
      </c>
      <c r="D164" s="8" t="s">
        <v>422</v>
      </c>
      <c r="E164" s="1" t="s">
        <v>444</v>
      </c>
      <c r="F164" s="1" t="s">
        <v>162</v>
      </c>
    </row>
    <row r="165" spans="1:6" x14ac:dyDescent="0.2">
      <c r="A165" s="1" t="s">
        <v>150</v>
      </c>
      <c r="B165" s="1" t="s">
        <v>163</v>
      </c>
      <c r="C165" s="3">
        <v>45275</v>
      </c>
      <c r="D165" s="8" t="s">
        <v>422</v>
      </c>
      <c r="E165" s="1" t="s">
        <v>445</v>
      </c>
      <c r="F165" s="1" t="s">
        <v>164</v>
      </c>
    </row>
    <row r="166" spans="1:6" x14ac:dyDescent="0.2">
      <c r="A166" s="1" t="s">
        <v>165</v>
      </c>
      <c r="B166" s="1" t="s">
        <v>166</v>
      </c>
      <c r="C166" s="3">
        <v>45275</v>
      </c>
      <c r="D166" s="8" t="s">
        <v>384</v>
      </c>
      <c r="E166" s="1" t="s">
        <v>612</v>
      </c>
      <c r="F166" s="1" t="s">
        <v>166</v>
      </c>
    </row>
    <row r="167" spans="1:6" x14ac:dyDescent="0.2">
      <c r="A167" s="1" t="s">
        <v>165</v>
      </c>
      <c r="B167" s="1" t="s">
        <v>167</v>
      </c>
      <c r="C167" s="3">
        <v>45275</v>
      </c>
      <c r="D167" s="8" t="s">
        <v>384</v>
      </c>
      <c r="E167" s="1" t="s">
        <v>613</v>
      </c>
      <c r="F167" s="1" t="s">
        <v>167</v>
      </c>
    </row>
    <row r="168" spans="1:6" x14ac:dyDescent="0.2">
      <c r="A168" s="1" t="s">
        <v>165</v>
      </c>
      <c r="B168" s="1" t="s">
        <v>168</v>
      </c>
      <c r="C168" s="3">
        <v>45275</v>
      </c>
      <c r="D168" s="8" t="s">
        <v>382</v>
      </c>
      <c r="E168" s="1" t="s">
        <v>614</v>
      </c>
      <c r="F168" s="1" t="s">
        <v>168</v>
      </c>
    </row>
    <row r="169" spans="1:6" x14ac:dyDescent="0.2">
      <c r="A169" s="1" t="s">
        <v>165</v>
      </c>
      <c r="B169" s="1" t="s">
        <v>169</v>
      </c>
      <c r="C169" s="3">
        <v>45275</v>
      </c>
      <c r="D169" s="8" t="s">
        <v>384</v>
      </c>
      <c r="E169" s="1" t="s">
        <v>615</v>
      </c>
      <c r="F169" s="1" t="s">
        <v>169</v>
      </c>
    </row>
    <row r="170" spans="1:6" x14ac:dyDescent="0.2">
      <c r="A170" s="1" t="s">
        <v>165</v>
      </c>
      <c r="B170" s="1" t="s">
        <v>170</v>
      </c>
      <c r="C170" s="3">
        <v>45275</v>
      </c>
      <c r="D170" s="8" t="s">
        <v>384</v>
      </c>
      <c r="E170" s="1" t="s">
        <v>616</v>
      </c>
      <c r="F170" s="1" t="s">
        <v>170</v>
      </c>
    </row>
    <row r="171" spans="1:6" x14ac:dyDescent="0.2">
      <c r="A171" s="1" t="s">
        <v>165</v>
      </c>
      <c r="B171" s="1" t="s">
        <v>171</v>
      </c>
      <c r="C171" s="3">
        <v>45275</v>
      </c>
      <c r="D171" s="8" t="s">
        <v>384</v>
      </c>
      <c r="E171" s="1" t="s">
        <v>617</v>
      </c>
      <c r="F171" s="1" t="s">
        <v>171</v>
      </c>
    </row>
    <row r="172" spans="1:6" x14ac:dyDescent="0.2">
      <c r="A172" s="1" t="s">
        <v>165</v>
      </c>
      <c r="B172" s="1" t="s">
        <v>172</v>
      </c>
      <c r="C172" s="3">
        <v>45275</v>
      </c>
      <c r="D172" s="8" t="s">
        <v>384</v>
      </c>
      <c r="E172" s="1" t="s">
        <v>618</v>
      </c>
      <c r="F172" s="1" t="s">
        <v>172</v>
      </c>
    </row>
    <row r="173" spans="1:6" x14ac:dyDescent="0.2">
      <c r="A173" s="1" t="s">
        <v>165</v>
      </c>
      <c r="B173" s="1" t="s">
        <v>173</v>
      </c>
      <c r="C173" s="3">
        <v>45275</v>
      </c>
      <c r="D173" s="8" t="s">
        <v>418</v>
      </c>
      <c r="E173" s="1" t="s">
        <v>619</v>
      </c>
      <c r="F173" s="1" t="s">
        <v>173</v>
      </c>
    </row>
    <row r="174" spans="1:6" x14ac:dyDescent="0.2">
      <c r="A174" s="1" t="s">
        <v>165</v>
      </c>
      <c r="B174" s="1" t="s">
        <v>165</v>
      </c>
      <c r="C174" s="3">
        <v>45275</v>
      </c>
      <c r="D174" s="8" t="s">
        <v>384</v>
      </c>
      <c r="E174" s="1" t="s">
        <v>620</v>
      </c>
      <c r="F174" s="1" t="s">
        <v>165</v>
      </c>
    </row>
    <row r="175" spans="1:6" x14ac:dyDescent="0.2">
      <c r="A175" s="1" t="s">
        <v>165</v>
      </c>
      <c r="B175" s="1" t="s">
        <v>174</v>
      </c>
      <c r="C175" s="3">
        <v>45275</v>
      </c>
      <c r="D175" s="8" t="s">
        <v>418</v>
      </c>
      <c r="E175" s="1" t="s">
        <v>621</v>
      </c>
      <c r="F175" s="1" t="s">
        <v>174</v>
      </c>
    </row>
    <row r="176" spans="1:6" x14ac:dyDescent="0.2">
      <c r="A176" s="1" t="s">
        <v>165</v>
      </c>
      <c r="B176" s="1" t="s">
        <v>175</v>
      </c>
      <c r="C176" s="3">
        <v>45275</v>
      </c>
      <c r="D176" s="8" t="s">
        <v>384</v>
      </c>
      <c r="E176" s="1" t="s">
        <v>622</v>
      </c>
      <c r="F176" s="1" t="s">
        <v>175</v>
      </c>
    </row>
    <row r="177" spans="1:6" x14ac:dyDescent="0.2">
      <c r="A177" s="1" t="s">
        <v>165</v>
      </c>
      <c r="B177" s="1" t="s">
        <v>176</v>
      </c>
      <c r="C177" s="3">
        <v>45275</v>
      </c>
      <c r="D177" s="8" t="s">
        <v>384</v>
      </c>
      <c r="E177" s="1" t="s">
        <v>623</v>
      </c>
      <c r="F177" s="1" t="s">
        <v>176</v>
      </c>
    </row>
    <row r="178" spans="1:6" x14ac:dyDescent="0.2">
      <c r="A178" s="1" t="s">
        <v>165</v>
      </c>
      <c r="B178" s="1" t="s">
        <v>177</v>
      </c>
      <c r="C178" s="3">
        <v>45275</v>
      </c>
      <c r="D178" s="8" t="s">
        <v>384</v>
      </c>
      <c r="E178" s="1" t="s">
        <v>624</v>
      </c>
      <c r="F178" s="1" t="s">
        <v>177</v>
      </c>
    </row>
    <row r="179" spans="1:6" x14ac:dyDescent="0.2">
      <c r="A179" s="1" t="s">
        <v>165</v>
      </c>
      <c r="B179" s="1" t="s">
        <v>178</v>
      </c>
      <c r="C179" s="3">
        <v>45275</v>
      </c>
      <c r="D179" s="8" t="s">
        <v>384</v>
      </c>
      <c r="E179" s="1" t="s">
        <v>625</v>
      </c>
      <c r="F179" s="1" t="s">
        <v>179</v>
      </c>
    </row>
    <row r="180" spans="1:6" x14ac:dyDescent="0.2">
      <c r="A180" s="1" t="s">
        <v>165</v>
      </c>
      <c r="B180" s="1" t="s">
        <v>180</v>
      </c>
      <c r="C180" s="3">
        <v>45275</v>
      </c>
      <c r="D180" s="8" t="s">
        <v>384</v>
      </c>
      <c r="E180" s="1" t="s">
        <v>626</v>
      </c>
      <c r="F180" s="1" t="s">
        <v>180</v>
      </c>
    </row>
    <row r="181" spans="1:6" x14ac:dyDescent="0.2">
      <c r="A181" s="1" t="s">
        <v>165</v>
      </c>
      <c r="B181" s="1" t="s">
        <v>181</v>
      </c>
      <c r="C181" s="3">
        <v>45275</v>
      </c>
      <c r="D181" s="8" t="s">
        <v>384</v>
      </c>
      <c r="E181" s="1" t="s">
        <v>627</v>
      </c>
      <c r="F181" s="1" t="s">
        <v>181</v>
      </c>
    </row>
    <row r="182" spans="1:6" x14ac:dyDescent="0.2">
      <c r="A182" s="1" t="s">
        <v>182</v>
      </c>
      <c r="B182" s="1" t="s">
        <v>183</v>
      </c>
      <c r="C182" s="3">
        <v>45276</v>
      </c>
      <c r="D182" s="8" t="s">
        <v>665</v>
      </c>
      <c r="E182" s="1" t="s">
        <v>664</v>
      </c>
      <c r="F182" s="1" t="s">
        <v>183</v>
      </c>
    </row>
    <row r="183" spans="1:6" x14ac:dyDescent="0.2">
      <c r="A183" s="1" t="s">
        <v>182</v>
      </c>
      <c r="B183" s="1" t="s">
        <v>184</v>
      </c>
      <c r="C183" s="3">
        <v>45276</v>
      </c>
      <c r="D183" s="8" t="s">
        <v>667</v>
      </c>
      <c r="E183" s="1" t="s">
        <v>666</v>
      </c>
      <c r="F183" s="1" t="s">
        <v>184</v>
      </c>
    </row>
    <row r="184" spans="1:6" x14ac:dyDescent="0.2">
      <c r="A184" s="1" t="s">
        <v>182</v>
      </c>
      <c r="B184" s="1" t="s">
        <v>185</v>
      </c>
      <c r="C184" s="3">
        <v>45276</v>
      </c>
      <c r="D184" s="8" t="s">
        <v>669</v>
      </c>
      <c r="E184" s="1" t="s">
        <v>668</v>
      </c>
      <c r="F184" s="1" t="s">
        <v>364</v>
      </c>
    </row>
    <row r="185" spans="1:6" x14ac:dyDescent="0.2">
      <c r="A185" s="1" t="s">
        <v>182</v>
      </c>
      <c r="B185" s="1" t="s">
        <v>186</v>
      </c>
      <c r="C185" s="3">
        <v>45276</v>
      </c>
      <c r="D185" s="8" t="s">
        <v>452</v>
      </c>
      <c r="E185" s="1" t="s">
        <v>670</v>
      </c>
      <c r="F185" s="1" t="s">
        <v>186</v>
      </c>
    </row>
    <row r="186" spans="1:6" x14ac:dyDescent="0.2">
      <c r="A186" s="1" t="s">
        <v>182</v>
      </c>
      <c r="B186" s="1" t="s">
        <v>187</v>
      </c>
      <c r="C186" s="3">
        <v>45276</v>
      </c>
      <c r="D186" s="8" t="s">
        <v>461</v>
      </c>
      <c r="E186" s="1" t="s">
        <v>671</v>
      </c>
      <c r="F186" s="1" t="s">
        <v>187</v>
      </c>
    </row>
    <row r="187" spans="1:6" x14ac:dyDescent="0.2">
      <c r="A187" s="1" t="s">
        <v>182</v>
      </c>
      <c r="B187" s="1" t="s">
        <v>188</v>
      </c>
      <c r="C187" s="3">
        <v>45276</v>
      </c>
      <c r="D187" s="8" t="s">
        <v>397</v>
      </c>
      <c r="E187" s="1" t="s">
        <v>672</v>
      </c>
      <c r="F187" s="1" t="s">
        <v>189</v>
      </c>
    </row>
    <row r="188" spans="1:6" x14ac:dyDescent="0.2">
      <c r="A188" s="1" t="s">
        <v>182</v>
      </c>
      <c r="B188" s="1" t="s">
        <v>190</v>
      </c>
      <c r="C188" s="3">
        <v>45276</v>
      </c>
      <c r="D188" s="8" t="s">
        <v>674</v>
      </c>
      <c r="E188" s="1" t="s">
        <v>673</v>
      </c>
      <c r="F188" s="1" t="s">
        <v>190</v>
      </c>
    </row>
    <row r="189" spans="1:6" x14ac:dyDescent="0.2">
      <c r="A189" s="1" t="s">
        <v>182</v>
      </c>
      <c r="B189" s="1" t="s">
        <v>191</v>
      </c>
      <c r="C189" s="3">
        <v>45276</v>
      </c>
      <c r="D189" s="8" t="s">
        <v>397</v>
      </c>
      <c r="E189" s="1" t="s">
        <v>675</v>
      </c>
      <c r="F189" s="1" t="s">
        <v>191</v>
      </c>
    </row>
    <row r="190" spans="1:6" x14ac:dyDescent="0.2">
      <c r="A190" s="1" t="s">
        <v>182</v>
      </c>
      <c r="B190" s="1" t="s">
        <v>192</v>
      </c>
      <c r="C190" s="3">
        <v>45276</v>
      </c>
      <c r="D190" s="8" t="s">
        <v>667</v>
      </c>
      <c r="E190" s="1" t="s">
        <v>676</v>
      </c>
      <c r="F190" s="1" t="s">
        <v>193</v>
      </c>
    </row>
    <row r="191" spans="1:6" x14ac:dyDescent="0.2">
      <c r="A191" s="1" t="s">
        <v>182</v>
      </c>
      <c r="B191" s="1" t="s">
        <v>194</v>
      </c>
      <c r="C191" s="3">
        <v>45276</v>
      </c>
      <c r="D191" s="8" t="s">
        <v>422</v>
      </c>
      <c r="E191" s="1" t="s">
        <v>677</v>
      </c>
      <c r="F191" s="1" t="s">
        <v>194</v>
      </c>
    </row>
    <row r="192" spans="1:6" x14ac:dyDescent="0.2">
      <c r="A192" s="1" t="s">
        <v>182</v>
      </c>
      <c r="B192" s="1" t="s">
        <v>195</v>
      </c>
      <c r="C192" s="3">
        <v>45276</v>
      </c>
      <c r="D192" s="8" t="s">
        <v>397</v>
      </c>
      <c r="E192" s="1" t="s">
        <v>678</v>
      </c>
      <c r="F192" s="1" t="s">
        <v>195</v>
      </c>
    </row>
    <row r="193" spans="1:6" x14ac:dyDescent="0.2">
      <c r="A193" s="1" t="s">
        <v>196</v>
      </c>
      <c r="B193" s="1" t="s">
        <v>197</v>
      </c>
      <c r="C193" s="3">
        <v>45275</v>
      </c>
      <c r="D193" s="8" t="s">
        <v>452</v>
      </c>
      <c r="E193" s="1" t="s">
        <v>596</v>
      </c>
      <c r="F193" s="1" t="s">
        <v>198</v>
      </c>
    </row>
    <row r="194" spans="1:6" x14ac:dyDescent="0.2">
      <c r="A194" s="1" t="s">
        <v>196</v>
      </c>
      <c r="B194" s="1" t="s">
        <v>199</v>
      </c>
      <c r="C194" s="3">
        <v>45275</v>
      </c>
      <c r="D194" s="8" t="s">
        <v>384</v>
      </c>
      <c r="E194" s="1" t="s">
        <v>597</v>
      </c>
      <c r="F194" s="1" t="s">
        <v>199</v>
      </c>
    </row>
    <row r="195" spans="1:6" x14ac:dyDescent="0.2">
      <c r="A195" s="1" t="s">
        <v>196</v>
      </c>
      <c r="B195" s="1" t="s">
        <v>200</v>
      </c>
      <c r="C195" s="3">
        <v>45275</v>
      </c>
      <c r="D195" s="8" t="s">
        <v>452</v>
      </c>
      <c r="E195" s="1" t="s">
        <v>598</v>
      </c>
      <c r="F195" s="1" t="s">
        <v>201</v>
      </c>
    </row>
    <row r="196" spans="1:6" x14ac:dyDescent="0.2">
      <c r="A196" s="1" t="s">
        <v>196</v>
      </c>
      <c r="B196" s="1" t="s">
        <v>202</v>
      </c>
      <c r="C196" s="3">
        <v>45275</v>
      </c>
      <c r="D196" s="8" t="s">
        <v>384</v>
      </c>
      <c r="E196" s="1" t="s">
        <v>599</v>
      </c>
      <c r="F196" s="1" t="s">
        <v>202</v>
      </c>
    </row>
    <row r="197" spans="1:6" x14ac:dyDescent="0.2">
      <c r="A197" s="1" t="s">
        <v>196</v>
      </c>
      <c r="B197" s="1" t="s">
        <v>203</v>
      </c>
      <c r="C197" s="3">
        <v>45275</v>
      </c>
      <c r="D197" s="8" t="s">
        <v>422</v>
      </c>
      <c r="E197" s="1" t="s">
        <v>600</v>
      </c>
      <c r="F197" s="1" t="s">
        <v>203</v>
      </c>
    </row>
    <row r="198" spans="1:6" x14ac:dyDescent="0.2">
      <c r="A198" s="1" t="s">
        <v>196</v>
      </c>
      <c r="B198" s="1" t="s">
        <v>204</v>
      </c>
      <c r="C198" s="3">
        <v>45275</v>
      </c>
      <c r="D198" s="8" t="s">
        <v>422</v>
      </c>
      <c r="E198" s="1" t="s">
        <v>601</v>
      </c>
      <c r="F198" s="1" t="s">
        <v>204</v>
      </c>
    </row>
    <row r="199" spans="1:6" x14ac:dyDescent="0.2">
      <c r="A199" s="1" t="s">
        <v>196</v>
      </c>
      <c r="B199" s="1" t="s">
        <v>205</v>
      </c>
      <c r="C199" s="3">
        <v>45275</v>
      </c>
      <c r="D199" s="8" t="s">
        <v>422</v>
      </c>
      <c r="E199" s="1" t="s">
        <v>602</v>
      </c>
      <c r="F199" s="1" t="s">
        <v>205</v>
      </c>
    </row>
    <row r="200" spans="1:6" x14ac:dyDescent="0.2">
      <c r="A200" s="1" t="s">
        <v>196</v>
      </c>
      <c r="B200" s="1" t="s">
        <v>206</v>
      </c>
      <c r="C200" s="3">
        <v>45275</v>
      </c>
      <c r="D200" s="8" t="s">
        <v>367</v>
      </c>
      <c r="E200" s="1" t="s">
        <v>603</v>
      </c>
      <c r="F200" s="1" t="s">
        <v>206</v>
      </c>
    </row>
    <row r="201" spans="1:6" x14ac:dyDescent="0.2">
      <c r="A201" s="1" t="s">
        <v>196</v>
      </c>
      <c r="B201" s="1" t="s">
        <v>207</v>
      </c>
      <c r="C201" s="3">
        <v>45275</v>
      </c>
      <c r="D201" s="8" t="s">
        <v>452</v>
      </c>
      <c r="E201" s="1" t="s">
        <v>604</v>
      </c>
      <c r="F201" s="1" t="s">
        <v>207</v>
      </c>
    </row>
    <row r="202" spans="1:6" x14ac:dyDescent="0.2">
      <c r="A202" s="1" t="s">
        <v>196</v>
      </c>
      <c r="B202" s="1" t="s">
        <v>208</v>
      </c>
      <c r="C202" s="3">
        <v>45275</v>
      </c>
      <c r="D202" s="8" t="s">
        <v>384</v>
      </c>
      <c r="E202" s="1" t="s">
        <v>605</v>
      </c>
      <c r="F202" s="1" t="s">
        <v>208</v>
      </c>
    </row>
    <row r="203" spans="1:6" x14ac:dyDescent="0.2">
      <c r="A203" s="1" t="s">
        <v>196</v>
      </c>
      <c r="B203" s="1" t="s">
        <v>209</v>
      </c>
      <c r="C203" s="3">
        <v>45275</v>
      </c>
      <c r="D203" s="8" t="s">
        <v>384</v>
      </c>
      <c r="E203" s="1" t="s">
        <v>606</v>
      </c>
      <c r="F203" s="1" t="s">
        <v>209</v>
      </c>
    </row>
    <row r="204" spans="1:6" x14ac:dyDescent="0.2">
      <c r="A204" s="1" t="s">
        <v>196</v>
      </c>
      <c r="B204" s="1" t="s">
        <v>210</v>
      </c>
      <c r="C204" s="3">
        <v>45275</v>
      </c>
      <c r="D204" s="8" t="s">
        <v>422</v>
      </c>
      <c r="E204" s="1" t="s">
        <v>607</v>
      </c>
      <c r="F204" s="1" t="s">
        <v>211</v>
      </c>
    </row>
    <row r="205" spans="1:6" x14ac:dyDescent="0.2">
      <c r="A205" s="1" t="s">
        <v>196</v>
      </c>
      <c r="B205" s="1" t="s">
        <v>212</v>
      </c>
      <c r="C205" s="3">
        <v>45275</v>
      </c>
      <c r="D205" s="8" t="s">
        <v>384</v>
      </c>
      <c r="E205" s="1" t="s">
        <v>608</v>
      </c>
      <c r="F205" s="1" t="s">
        <v>212</v>
      </c>
    </row>
    <row r="206" spans="1:6" x14ac:dyDescent="0.2">
      <c r="A206" s="1" t="s">
        <v>196</v>
      </c>
      <c r="B206" s="1" t="s">
        <v>196</v>
      </c>
      <c r="C206" s="3">
        <v>45275</v>
      </c>
      <c r="D206" s="8" t="s">
        <v>610</v>
      </c>
      <c r="E206" s="1" t="s">
        <v>609</v>
      </c>
      <c r="F206" s="1" t="s">
        <v>196</v>
      </c>
    </row>
    <row r="207" spans="1:6" x14ac:dyDescent="0.2">
      <c r="A207" s="1" t="s">
        <v>196</v>
      </c>
      <c r="B207" s="1" t="s">
        <v>213</v>
      </c>
      <c r="C207" s="3">
        <v>45275</v>
      </c>
      <c r="D207" s="8" t="s">
        <v>422</v>
      </c>
      <c r="E207" s="1" t="s">
        <v>611</v>
      </c>
      <c r="F207" s="1" t="s">
        <v>213</v>
      </c>
    </row>
    <row r="208" spans="1:6" x14ac:dyDescent="0.2">
      <c r="A208" s="1" t="s">
        <v>214</v>
      </c>
      <c r="B208" s="1" t="s">
        <v>215</v>
      </c>
      <c r="C208" s="3">
        <v>45276</v>
      </c>
      <c r="D208" s="8" t="s">
        <v>397</v>
      </c>
      <c r="E208" s="1" t="s">
        <v>504</v>
      </c>
      <c r="F208" s="1" t="s">
        <v>215</v>
      </c>
    </row>
    <row r="209" spans="1:6" x14ac:dyDescent="0.2">
      <c r="A209" s="1" t="s">
        <v>214</v>
      </c>
      <c r="B209" s="1" t="s">
        <v>216</v>
      </c>
      <c r="C209" s="3">
        <v>45276</v>
      </c>
      <c r="D209" s="8" t="s">
        <v>397</v>
      </c>
      <c r="E209" s="1" t="s">
        <v>505</v>
      </c>
      <c r="F209" s="1" t="s">
        <v>216</v>
      </c>
    </row>
    <row r="210" spans="1:6" x14ac:dyDescent="0.2">
      <c r="A210" s="1" t="s">
        <v>214</v>
      </c>
      <c r="B210" s="1" t="s">
        <v>217</v>
      </c>
      <c r="C210" s="3">
        <v>45276</v>
      </c>
      <c r="D210" s="8" t="s">
        <v>397</v>
      </c>
      <c r="E210" s="1" t="s">
        <v>506</v>
      </c>
      <c r="F210" s="1" t="s">
        <v>217</v>
      </c>
    </row>
    <row r="211" spans="1:6" x14ac:dyDescent="0.2">
      <c r="A211" s="1" t="s">
        <v>214</v>
      </c>
      <c r="B211" s="1" t="s">
        <v>218</v>
      </c>
      <c r="C211" s="3">
        <v>45276</v>
      </c>
      <c r="D211" s="8" t="s">
        <v>397</v>
      </c>
      <c r="E211" s="1" t="s">
        <v>507</v>
      </c>
      <c r="F211" s="1" t="s">
        <v>219</v>
      </c>
    </row>
    <row r="212" spans="1:6" x14ac:dyDescent="0.2">
      <c r="A212" s="1" t="s">
        <v>214</v>
      </c>
      <c r="B212" s="1" t="s">
        <v>220</v>
      </c>
      <c r="C212" s="3">
        <v>45276</v>
      </c>
      <c r="D212" s="8" t="s">
        <v>397</v>
      </c>
      <c r="E212" s="1" t="s">
        <v>508</v>
      </c>
      <c r="F212" s="1" t="s">
        <v>220</v>
      </c>
    </row>
    <row r="213" spans="1:6" x14ac:dyDescent="0.2">
      <c r="A213" s="1" t="s">
        <v>214</v>
      </c>
      <c r="B213" s="1" t="s">
        <v>221</v>
      </c>
      <c r="C213" s="3">
        <v>45276</v>
      </c>
      <c r="D213" s="8" t="s">
        <v>370</v>
      </c>
      <c r="E213" s="1" t="s">
        <v>370</v>
      </c>
      <c r="F213" s="1" t="s">
        <v>222</v>
      </c>
    </row>
    <row r="214" spans="1:6" x14ac:dyDescent="0.2">
      <c r="A214" s="1" t="s">
        <v>214</v>
      </c>
      <c r="B214" s="1" t="s">
        <v>223</v>
      </c>
      <c r="C214" s="3">
        <v>45276</v>
      </c>
      <c r="D214" s="8" t="s">
        <v>397</v>
      </c>
      <c r="E214" s="1" t="s">
        <v>509</v>
      </c>
      <c r="F214" s="1" t="s">
        <v>223</v>
      </c>
    </row>
    <row r="215" spans="1:6" x14ac:dyDescent="0.2">
      <c r="A215" s="1" t="s">
        <v>214</v>
      </c>
      <c r="B215" s="1" t="s">
        <v>224</v>
      </c>
      <c r="C215" s="3">
        <v>45276</v>
      </c>
      <c r="D215" s="8" t="s">
        <v>511</v>
      </c>
      <c r="E215" s="1" t="s">
        <v>510</v>
      </c>
      <c r="F215" s="1" t="s">
        <v>224</v>
      </c>
    </row>
    <row r="216" spans="1:6" x14ac:dyDescent="0.2">
      <c r="A216" s="1" t="s">
        <v>214</v>
      </c>
      <c r="B216" s="1" t="s">
        <v>225</v>
      </c>
      <c r="C216" s="3">
        <v>45276</v>
      </c>
      <c r="D216" s="8" t="s">
        <v>397</v>
      </c>
      <c r="E216" s="1" t="s">
        <v>512</v>
      </c>
      <c r="F216" s="1" t="s">
        <v>225</v>
      </c>
    </row>
    <row r="217" spans="1:6" x14ac:dyDescent="0.2">
      <c r="A217" s="1" t="s">
        <v>214</v>
      </c>
      <c r="B217" s="1" t="s">
        <v>226</v>
      </c>
      <c r="C217" s="3">
        <v>45276</v>
      </c>
      <c r="D217" s="8" t="s">
        <v>461</v>
      </c>
      <c r="E217" s="1" t="s">
        <v>513</v>
      </c>
      <c r="F217" s="1" t="s">
        <v>226</v>
      </c>
    </row>
    <row r="218" spans="1:6" x14ac:dyDescent="0.2">
      <c r="A218" s="1" t="s">
        <v>214</v>
      </c>
      <c r="B218" s="1" t="s">
        <v>227</v>
      </c>
      <c r="C218" s="3">
        <v>45276</v>
      </c>
      <c r="D218" s="8" t="s">
        <v>397</v>
      </c>
      <c r="E218" s="1" t="s">
        <v>514</v>
      </c>
      <c r="F218" s="1" t="s">
        <v>227</v>
      </c>
    </row>
    <row r="219" spans="1:6" x14ac:dyDescent="0.2">
      <c r="A219" s="1" t="s">
        <v>214</v>
      </c>
      <c r="B219" s="1" t="s">
        <v>214</v>
      </c>
      <c r="C219" s="3">
        <v>45276</v>
      </c>
      <c r="D219" s="8" t="s">
        <v>461</v>
      </c>
      <c r="E219" s="1" t="s">
        <v>515</v>
      </c>
      <c r="F219" s="1" t="s">
        <v>228</v>
      </c>
    </row>
    <row r="220" spans="1:6" x14ac:dyDescent="0.2">
      <c r="A220" s="1" t="s">
        <v>214</v>
      </c>
      <c r="B220" s="1" t="s">
        <v>229</v>
      </c>
      <c r="C220" s="3">
        <v>45276</v>
      </c>
      <c r="D220" s="8" t="s">
        <v>397</v>
      </c>
      <c r="E220" s="1" t="s">
        <v>516</v>
      </c>
      <c r="F220" s="1" t="s">
        <v>229</v>
      </c>
    </row>
    <row r="221" spans="1:6" x14ac:dyDescent="0.2">
      <c r="A221" s="1" t="s">
        <v>214</v>
      </c>
      <c r="B221" s="1" t="s">
        <v>230</v>
      </c>
      <c r="C221" s="3">
        <v>45276</v>
      </c>
      <c r="D221" s="8" t="s">
        <v>461</v>
      </c>
      <c r="E221" s="1" t="s">
        <v>517</v>
      </c>
      <c r="F221" s="1" t="s">
        <v>230</v>
      </c>
    </row>
    <row r="222" spans="1:6" x14ac:dyDescent="0.2">
      <c r="A222" s="1" t="s">
        <v>214</v>
      </c>
      <c r="B222" s="1" t="s">
        <v>231</v>
      </c>
      <c r="C222" s="3">
        <v>45276</v>
      </c>
      <c r="D222" s="8" t="s">
        <v>397</v>
      </c>
      <c r="E222" s="1" t="s">
        <v>518</v>
      </c>
      <c r="F222" s="1" t="s">
        <v>231</v>
      </c>
    </row>
    <row r="223" spans="1:6" x14ac:dyDescent="0.2">
      <c r="A223" s="1" t="s">
        <v>214</v>
      </c>
      <c r="B223" s="1" t="s">
        <v>232</v>
      </c>
      <c r="C223" s="3">
        <v>45276</v>
      </c>
      <c r="D223" s="8" t="s">
        <v>397</v>
      </c>
      <c r="E223" s="1" t="s">
        <v>519</v>
      </c>
      <c r="F223" s="1" t="s">
        <v>365</v>
      </c>
    </row>
    <row r="224" spans="1:6" x14ac:dyDescent="0.2">
      <c r="A224" s="1" t="s">
        <v>214</v>
      </c>
      <c r="B224" s="1" t="s">
        <v>233</v>
      </c>
      <c r="C224" s="3">
        <v>45276</v>
      </c>
      <c r="D224" s="8" t="s">
        <v>397</v>
      </c>
      <c r="E224" s="1" t="s">
        <v>520</v>
      </c>
      <c r="F224" s="1" t="s">
        <v>233</v>
      </c>
    </row>
    <row r="225" spans="1:6" x14ac:dyDescent="0.2">
      <c r="A225" s="1" t="s">
        <v>214</v>
      </c>
      <c r="B225" s="1" t="s">
        <v>234</v>
      </c>
      <c r="C225" s="3">
        <v>45276</v>
      </c>
      <c r="D225" s="8" t="s">
        <v>397</v>
      </c>
      <c r="E225" s="1" t="s">
        <v>521</v>
      </c>
      <c r="F225" s="1" t="s">
        <v>235</v>
      </c>
    </row>
    <row r="226" spans="1:6" x14ac:dyDescent="0.2">
      <c r="A226" s="1" t="s">
        <v>236</v>
      </c>
      <c r="B226" s="1" t="s">
        <v>237</v>
      </c>
      <c r="C226" s="3">
        <v>45275</v>
      </c>
      <c r="D226" s="8" t="s">
        <v>384</v>
      </c>
      <c r="E226" s="1" t="s">
        <v>499</v>
      </c>
      <c r="F226" s="1" t="s">
        <v>237</v>
      </c>
    </row>
    <row r="227" spans="1:6" x14ac:dyDescent="0.2">
      <c r="A227" s="1" t="s">
        <v>236</v>
      </c>
      <c r="B227" s="1" t="s">
        <v>238</v>
      </c>
      <c r="C227" s="3">
        <v>45275</v>
      </c>
      <c r="D227" s="8" t="s">
        <v>384</v>
      </c>
      <c r="E227" s="1" t="s">
        <v>500</v>
      </c>
      <c r="F227" s="1" t="s">
        <v>238</v>
      </c>
    </row>
    <row r="228" spans="1:6" x14ac:dyDescent="0.2">
      <c r="A228" s="1" t="s">
        <v>236</v>
      </c>
      <c r="B228" s="1" t="s">
        <v>239</v>
      </c>
      <c r="C228" s="3">
        <v>45275</v>
      </c>
      <c r="D228" s="8" t="s">
        <v>384</v>
      </c>
      <c r="E228" s="1" t="s">
        <v>501</v>
      </c>
      <c r="F228" s="1" t="s">
        <v>239</v>
      </c>
    </row>
    <row r="229" spans="1:6" x14ac:dyDescent="0.2">
      <c r="A229" s="1" t="s">
        <v>236</v>
      </c>
      <c r="B229" s="1" t="s">
        <v>240</v>
      </c>
      <c r="C229" s="3">
        <v>45275</v>
      </c>
      <c r="D229" s="8" t="s">
        <v>384</v>
      </c>
      <c r="E229" s="1" t="s">
        <v>502</v>
      </c>
      <c r="F229" s="1" t="s">
        <v>240</v>
      </c>
    </row>
    <row r="230" spans="1:6" x14ac:dyDescent="0.2">
      <c r="A230" s="1" t="s">
        <v>236</v>
      </c>
      <c r="B230" s="1" t="s">
        <v>241</v>
      </c>
      <c r="C230" s="3">
        <v>45275</v>
      </c>
      <c r="D230" s="8" t="s">
        <v>384</v>
      </c>
      <c r="E230" s="1" t="s">
        <v>503</v>
      </c>
      <c r="F230" s="1" t="s">
        <v>241</v>
      </c>
    </row>
    <row r="231" spans="1:6" x14ac:dyDescent="0.2">
      <c r="A231" s="1" t="s">
        <v>242</v>
      </c>
      <c r="B231" s="1" t="s">
        <v>243</v>
      </c>
      <c r="C231" s="3">
        <v>45276</v>
      </c>
      <c r="D231" s="8" t="s">
        <v>397</v>
      </c>
      <c r="E231" s="1" t="s">
        <v>478</v>
      </c>
      <c r="F231" s="1" t="s">
        <v>243</v>
      </c>
    </row>
    <row r="232" spans="1:6" x14ac:dyDescent="0.2">
      <c r="A232" s="1" t="s">
        <v>242</v>
      </c>
      <c r="B232" s="1" t="s">
        <v>244</v>
      </c>
      <c r="C232" s="3">
        <v>45276</v>
      </c>
      <c r="D232" s="8" t="s">
        <v>397</v>
      </c>
      <c r="E232" s="1" t="s">
        <v>479</v>
      </c>
      <c r="F232" s="1" t="s">
        <v>244</v>
      </c>
    </row>
    <row r="233" spans="1:6" x14ac:dyDescent="0.2">
      <c r="A233" s="1" t="s">
        <v>242</v>
      </c>
      <c r="B233" s="1" t="s">
        <v>245</v>
      </c>
      <c r="C233" s="3">
        <v>45276</v>
      </c>
      <c r="D233" s="8" t="s">
        <v>397</v>
      </c>
      <c r="E233" s="1" t="s">
        <v>480</v>
      </c>
      <c r="F233" s="1" t="s">
        <v>245</v>
      </c>
    </row>
    <row r="234" spans="1:6" x14ac:dyDescent="0.2">
      <c r="A234" s="1" t="s">
        <v>242</v>
      </c>
      <c r="B234" s="1" t="s">
        <v>246</v>
      </c>
      <c r="C234" s="3">
        <v>45276</v>
      </c>
      <c r="D234" s="8" t="s">
        <v>397</v>
      </c>
      <c r="E234" s="1" t="s">
        <v>481</v>
      </c>
      <c r="F234" s="1" t="s">
        <v>246</v>
      </c>
    </row>
    <row r="235" spans="1:6" x14ac:dyDescent="0.2">
      <c r="A235" s="1" t="s">
        <v>242</v>
      </c>
      <c r="B235" s="1" t="s">
        <v>247</v>
      </c>
      <c r="C235" s="3">
        <v>45276</v>
      </c>
      <c r="D235" s="8" t="s">
        <v>397</v>
      </c>
      <c r="E235" s="1" t="s">
        <v>482</v>
      </c>
      <c r="F235" s="1" t="s">
        <v>248</v>
      </c>
    </row>
    <row r="236" spans="1:6" x14ac:dyDescent="0.2">
      <c r="A236" s="1" t="s">
        <v>242</v>
      </c>
      <c r="B236" s="1" t="s">
        <v>249</v>
      </c>
      <c r="C236" s="3">
        <v>45276</v>
      </c>
      <c r="D236" s="8" t="s">
        <v>397</v>
      </c>
      <c r="E236" s="1" t="s">
        <v>483</v>
      </c>
      <c r="F236" s="1" t="s">
        <v>249</v>
      </c>
    </row>
    <row r="237" spans="1:6" x14ac:dyDescent="0.2">
      <c r="A237" s="1" t="s">
        <v>242</v>
      </c>
      <c r="B237" s="1" t="s">
        <v>250</v>
      </c>
      <c r="C237" s="3">
        <v>45276</v>
      </c>
      <c r="D237" s="8" t="s">
        <v>397</v>
      </c>
      <c r="E237" s="1" t="s">
        <v>484</v>
      </c>
      <c r="F237" s="1" t="s">
        <v>250</v>
      </c>
    </row>
    <row r="238" spans="1:6" x14ac:dyDescent="0.2">
      <c r="A238" s="1" t="s">
        <v>242</v>
      </c>
      <c r="B238" s="1" t="s">
        <v>251</v>
      </c>
      <c r="C238" s="3">
        <v>45276</v>
      </c>
      <c r="D238" s="8" t="s">
        <v>397</v>
      </c>
      <c r="E238" s="1" t="s">
        <v>485</v>
      </c>
      <c r="F238" s="1" t="s">
        <v>252</v>
      </c>
    </row>
    <row r="239" spans="1:6" x14ac:dyDescent="0.2">
      <c r="A239" s="1" t="s">
        <v>242</v>
      </c>
      <c r="B239" s="1" t="s">
        <v>253</v>
      </c>
      <c r="C239" s="3">
        <v>45276</v>
      </c>
      <c r="D239" s="8" t="s">
        <v>397</v>
      </c>
      <c r="E239" s="1" t="s">
        <v>486</v>
      </c>
      <c r="F239" s="1" t="s">
        <v>253</v>
      </c>
    </row>
    <row r="240" spans="1:6" x14ac:dyDescent="0.2">
      <c r="A240" s="1" t="s">
        <v>242</v>
      </c>
      <c r="B240" s="1" t="s">
        <v>254</v>
      </c>
      <c r="C240" s="3">
        <v>45276</v>
      </c>
      <c r="D240" s="8" t="s">
        <v>397</v>
      </c>
      <c r="E240" s="1" t="s">
        <v>487</v>
      </c>
      <c r="F240" s="1" t="s">
        <v>254</v>
      </c>
    </row>
    <row r="241" spans="1:6" x14ac:dyDescent="0.2">
      <c r="A241" s="1" t="s">
        <v>242</v>
      </c>
      <c r="B241" s="1" t="s">
        <v>255</v>
      </c>
      <c r="C241" s="3">
        <v>45276</v>
      </c>
      <c r="D241" s="8" t="s">
        <v>397</v>
      </c>
      <c r="E241" s="1" t="s">
        <v>488</v>
      </c>
      <c r="F241" s="1" t="s">
        <v>255</v>
      </c>
    </row>
    <row r="242" spans="1:6" x14ac:dyDescent="0.2">
      <c r="A242" s="1" t="s">
        <v>242</v>
      </c>
      <c r="B242" s="1" t="s">
        <v>256</v>
      </c>
      <c r="C242" s="3">
        <v>45276</v>
      </c>
      <c r="D242" s="8" t="s">
        <v>397</v>
      </c>
      <c r="E242" s="1" t="s">
        <v>489</v>
      </c>
      <c r="F242" s="1" t="s">
        <v>256</v>
      </c>
    </row>
    <row r="243" spans="1:6" x14ac:dyDescent="0.2">
      <c r="A243" s="1" t="s">
        <v>242</v>
      </c>
      <c r="B243" s="1" t="s">
        <v>257</v>
      </c>
      <c r="C243" s="3">
        <v>45276</v>
      </c>
      <c r="D243" s="8" t="s">
        <v>397</v>
      </c>
      <c r="E243" s="1" t="s">
        <v>490</v>
      </c>
      <c r="F243" s="1" t="s">
        <v>257</v>
      </c>
    </row>
    <row r="244" spans="1:6" x14ac:dyDescent="0.2">
      <c r="A244" s="1" t="s">
        <v>242</v>
      </c>
      <c r="B244" s="1" t="s">
        <v>258</v>
      </c>
      <c r="C244" s="3">
        <v>45276</v>
      </c>
      <c r="D244" s="8" t="s">
        <v>397</v>
      </c>
      <c r="E244" s="1" t="s">
        <v>491</v>
      </c>
      <c r="F244" s="1" t="s">
        <v>258</v>
      </c>
    </row>
    <row r="245" spans="1:6" x14ac:dyDescent="0.2">
      <c r="A245" s="1" t="s">
        <v>242</v>
      </c>
      <c r="B245" s="1" t="s">
        <v>259</v>
      </c>
      <c r="C245" s="3">
        <v>45276</v>
      </c>
      <c r="D245" s="8" t="s">
        <v>397</v>
      </c>
      <c r="E245" s="1" t="s">
        <v>492</v>
      </c>
      <c r="F245" s="1" t="s">
        <v>259</v>
      </c>
    </row>
    <row r="246" spans="1:6" x14ac:dyDescent="0.2">
      <c r="A246" s="1" t="s">
        <v>242</v>
      </c>
      <c r="B246" s="1" t="s">
        <v>260</v>
      </c>
      <c r="C246" s="3">
        <v>45276</v>
      </c>
      <c r="D246" s="8" t="s">
        <v>397</v>
      </c>
      <c r="E246" s="1" t="s">
        <v>493</v>
      </c>
      <c r="F246" s="1" t="s">
        <v>260</v>
      </c>
    </row>
    <row r="247" spans="1:6" x14ac:dyDescent="0.2">
      <c r="A247" s="1" t="s">
        <v>242</v>
      </c>
      <c r="B247" s="1" t="s">
        <v>261</v>
      </c>
      <c r="C247" s="3">
        <v>45276</v>
      </c>
      <c r="D247" s="8" t="s">
        <v>397</v>
      </c>
      <c r="E247" s="1" t="s">
        <v>494</v>
      </c>
      <c r="F247" s="1" t="s">
        <v>261</v>
      </c>
    </row>
    <row r="248" spans="1:6" x14ac:dyDescent="0.2">
      <c r="A248" s="1" t="s">
        <v>242</v>
      </c>
      <c r="B248" s="1" t="s">
        <v>262</v>
      </c>
      <c r="C248" s="3">
        <v>45276</v>
      </c>
      <c r="D248" s="8" t="s">
        <v>397</v>
      </c>
      <c r="E248" s="1" t="s">
        <v>495</v>
      </c>
      <c r="F248" s="1" t="s">
        <v>262</v>
      </c>
    </row>
    <row r="249" spans="1:6" x14ac:dyDescent="0.2">
      <c r="A249" s="1" t="s">
        <v>242</v>
      </c>
      <c r="B249" s="1" t="s">
        <v>263</v>
      </c>
      <c r="C249" s="3">
        <v>45276</v>
      </c>
      <c r="D249" s="8" t="s">
        <v>397</v>
      </c>
      <c r="E249" s="1" t="s">
        <v>496</v>
      </c>
      <c r="F249" s="1" t="s">
        <v>263</v>
      </c>
    </row>
    <row r="250" spans="1:6" x14ac:dyDescent="0.2">
      <c r="A250" s="1" t="s">
        <v>242</v>
      </c>
      <c r="B250" s="1" t="s">
        <v>264</v>
      </c>
      <c r="C250" s="3">
        <v>45276</v>
      </c>
      <c r="D250" s="8" t="s">
        <v>397</v>
      </c>
      <c r="E250" s="1" t="s">
        <v>497</v>
      </c>
      <c r="F250" s="1" t="s">
        <v>264</v>
      </c>
    </row>
    <row r="251" spans="1:6" x14ac:dyDescent="0.2">
      <c r="A251" s="1" t="s">
        <v>242</v>
      </c>
      <c r="B251" s="1" t="s">
        <v>265</v>
      </c>
      <c r="C251" s="3">
        <v>45276</v>
      </c>
      <c r="D251" s="8" t="s">
        <v>397</v>
      </c>
      <c r="E251" s="1" t="s">
        <v>498</v>
      </c>
      <c r="F251" s="1" t="s">
        <v>265</v>
      </c>
    </row>
    <row r="252" spans="1:6" x14ac:dyDescent="0.2">
      <c r="A252" s="1" t="s">
        <v>266</v>
      </c>
      <c r="B252" s="1" t="s">
        <v>267</v>
      </c>
      <c r="C252" s="3">
        <v>45275</v>
      </c>
      <c r="D252" s="8" t="s">
        <v>382</v>
      </c>
      <c r="E252" s="1" t="s">
        <v>385</v>
      </c>
      <c r="F252" s="1" t="s">
        <v>267</v>
      </c>
    </row>
    <row r="253" spans="1:6" x14ac:dyDescent="0.2">
      <c r="A253" s="1" t="s">
        <v>266</v>
      </c>
      <c r="B253" s="1" t="s">
        <v>268</v>
      </c>
      <c r="C253" s="3">
        <v>45275</v>
      </c>
      <c r="D253" s="8" t="s">
        <v>384</v>
      </c>
      <c r="E253" s="1" t="s">
        <v>383</v>
      </c>
      <c r="F253" s="1" t="s">
        <v>268</v>
      </c>
    </row>
    <row r="254" spans="1:6" ht="16" x14ac:dyDescent="0.2">
      <c r="A254" s="1" t="s">
        <v>266</v>
      </c>
      <c r="B254" s="1" t="s">
        <v>269</v>
      </c>
      <c r="C254" s="3">
        <v>45275</v>
      </c>
      <c r="D254" s="8" t="s">
        <v>387</v>
      </c>
      <c r="E254" s="9" t="s">
        <v>386</v>
      </c>
      <c r="F254" s="1" t="s">
        <v>269</v>
      </c>
    </row>
    <row r="255" spans="1:6" x14ac:dyDescent="0.2">
      <c r="A255" s="1" t="s">
        <v>266</v>
      </c>
      <c r="B255" s="1" t="s">
        <v>270</v>
      </c>
      <c r="C255" s="3">
        <v>45275</v>
      </c>
      <c r="D255" s="8" t="s">
        <v>389</v>
      </c>
      <c r="E255" s="1" t="s">
        <v>388</v>
      </c>
      <c r="F255" s="1" t="s">
        <v>270</v>
      </c>
    </row>
    <row r="256" spans="1:6" x14ac:dyDescent="0.2">
      <c r="A256" s="1" t="s">
        <v>266</v>
      </c>
      <c r="B256" s="1" t="s">
        <v>271</v>
      </c>
      <c r="C256" s="3">
        <v>45275</v>
      </c>
      <c r="D256" s="8" t="s">
        <v>384</v>
      </c>
      <c r="E256" s="1" t="s">
        <v>390</v>
      </c>
      <c r="F256" s="1" t="s">
        <v>271</v>
      </c>
    </row>
    <row r="257" spans="1:6" x14ac:dyDescent="0.2">
      <c r="A257" s="1" t="s">
        <v>266</v>
      </c>
      <c r="B257" s="1" t="s">
        <v>272</v>
      </c>
      <c r="C257" s="3">
        <v>45275</v>
      </c>
      <c r="D257" s="8" t="s">
        <v>384</v>
      </c>
      <c r="E257" s="1" t="s">
        <v>391</v>
      </c>
      <c r="F257" s="1" t="s">
        <v>272</v>
      </c>
    </row>
    <row r="258" spans="1:6" x14ac:dyDescent="0.2">
      <c r="A258" s="1" t="s">
        <v>266</v>
      </c>
      <c r="B258" s="1" t="s">
        <v>273</v>
      </c>
      <c r="C258" s="3">
        <v>45275</v>
      </c>
      <c r="D258" s="8" t="s">
        <v>384</v>
      </c>
      <c r="E258" s="1" t="s">
        <v>392</v>
      </c>
      <c r="F258" s="1" t="s">
        <v>273</v>
      </c>
    </row>
    <row r="259" spans="1:6" x14ac:dyDescent="0.2">
      <c r="A259" s="1" t="s">
        <v>266</v>
      </c>
      <c r="B259" s="1" t="s">
        <v>274</v>
      </c>
      <c r="C259" s="3">
        <v>45275</v>
      </c>
      <c r="D259" s="8" t="s">
        <v>384</v>
      </c>
      <c r="E259" s="1" t="s">
        <v>393</v>
      </c>
      <c r="F259" s="1" t="s">
        <v>274</v>
      </c>
    </row>
    <row r="260" spans="1:6" ht="16" x14ac:dyDescent="0.2">
      <c r="A260" s="1" t="s">
        <v>266</v>
      </c>
      <c r="B260" s="1" t="s">
        <v>275</v>
      </c>
      <c r="C260" s="3">
        <v>45275</v>
      </c>
      <c r="D260" s="8" t="s">
        <v>384</v>
      </c>
      <c r="E260" s="10" t="s">
        <v>394</v>
      </c>
      <c r="F260" s="1" t="s">
        <v>276</v>
      </c>
    </row>
    <row r="261" spans="1:6" x14ac:dyDescent="0.2">
      <c r="A261" s="1" t="s">
        <v>266</v>
      </c>
      <c r="B261" s="1" t="s">
        <v>277</v>
      </c>
      <c r="C261" s="3">
        <v>45275</v>
      </c>
      <c r="D261" s="8" t="s">
        <v>384</v>
      </c>
      <c r="E261" s="1" t="s">
        <v>395</v>
      </c>
      <c r="F261" s="1" t="s">
        <v>278</v>
      </c>
    </row>
    <row r="262" spans="1:6" x14ac:dyDescent="0.2">
      <c r="A262" s="1" t="s">
        <v>266</v>
      </c>
      <c r="B262" s="1" t="s">
        <v>279</v>
      </c>
      <c r="C262" s="3">
        <v>45275</v>
      </c>
      <c r="D262" s="8" t="s">
        <v>397</v>
      </c>
      <c r="E262" s="1" t="s">
        <v>396</v>
      </c>
      <c r="F262" s="1" t="s">
        <v>279</v>
      </c>
    </row>
    <row r="263" spans="1:6" x14ac:dyDescent="0.2">
      <c r="A263" s="1" t="s">
        <v>266</v>
      </c>
      <c r="B263" s="1" t="s">
        <v>266</v>
      </c>
      <c r="C263" s="3">
        <v>45275</v>
      </c>
      <c r="D263" s="8" t="s">
        <v>382</v>
      </c>
      <c r="E263" s="1" t="s">
        <v>398</v>
      </c>
      <c r="F263" s="1" t="s">
        <v>266</v>
      </c>
    </row>
    <row r="264" spans="1:6" x14ac:dyDescent="0.2">
      <c r="A264" s="1" t="s">
        <v>266</v>
      </c>
      <c r="B264" s="1" t="s">
        <v>280</v>
      </c>
      <c r="C264" s="3">
        <v>45275</v>
      </c>
      <c r="D264" s="8" t="s">
        <v>400</v>
      </c>
      <c r="E264" s="1" t="s">
        <v>399</v>
      </c>
      <c r="F264" s="1" t="s">
        <v>280</v>
      </c>
    </row>
    <row r="265" spans="1:6" x14ac:dyDescent="0.2">
      <c r="A265" s="1" t="s">
        <v>281</v>
      </c>
      <c r="B265" s="1" t="s">
        <v>282</v>
      </c>
      <c r="C265" s="3">
        <v>45275</v>
      </c>
      <c r="D265" s="8" t="s">
        <v>384</v>
      </c>
      <c r="E265" s="1" t="s">
        <v>522</v>
      </c>
      <c r="F265" s="1" t="s">
        <v>282</v>
      </c>
    </row>
    <row r="266" spans="1:6" x14ac:dyDescent="0.2">
      <c r="A266" s="1" t="s">
        <v>281</v>
      </c>
      <c r="B266" s="1" t="s">
        <v>283</v>
      </c>
      <c r="C266" s="3">
        <v>45275</v>
      </c>
      <c r="D266" s="8" t="s">
        <v>384</v>
      </c>
      <c r="E266" s="1" t="s">
        <v>523</v>
      </c>
      <c r="F266" s="1" t="s">
        <v>283</v>
      </c>
    </row>
    <row r="267" spans="1:6" x14ac:dyDescent="0.2">
      <c r="A267" s="1" t="s">
        <v>281</v>
      </c>
      <c r="B267" s="1" t="s">
        <v>284</v>
      </c>
      <c r="C267" s="3">
        <v>45275</v>
      </c>
      <c r="D267" s="8" t="s">
        <v>384</v>
      </c>
      <c r="E267" s="1" t="s">
        <v>524</v>
      </c>
      <c r="F267" s="1" t="s">
        <v>284</v>
      </c>
    </row>
    <row r="268" spans="1:6" x14ac:dyDescent="0.2">
      <c r="A268" s="1" t="s">
        <v>281</v>
      </c>
      <c r="B268" s="1" t="s">
        <v>285</v>
      </c>
      <c r="C268" s="3">
        <v>45275</v>
      </c>
      <c r="D268" s="8" t="s">
        <v>384</v>
      </c>
      <c r="E268" s="1" t="s">
        <v>525</v>
      </c>
      <c r="F268" s="1" t="s">
        <v>285</v>
      </c>
    </row>
    <row r="269" spans="1:6" x14ac:dyDescent="0.2">
      <c r="A269" s="1" t="s">
        <v>281</v>
      </c>
      <c r="B269" s="1" t="s">
        <v>286</v>
      </c>
      <c r="C269" s="3">
        <v>45275</v>
      </c>
      <c r="D269" s="8" t="s">
        <v>384</v>
      </c>
      <c r="E269" s="1" t="s">
        <v>526</v>
      </c>
      <c r="F269" s="1" t="s">
        <v>286</v>
      </c>
    </row>
    <row r="270" spans="1:6" x14ac:dyDescent="0.2">
      <c r="A270" s="1" t="s">
        <v>281</v>
      </c>
      <c r="B270" s="1" t="s">
        <v>287</v>
      </c>
      <c r="C270" s="3">
        <v>45275</v>
      </c>
      <c r="D270" s="8" t="s">
        <v>384</v>
      </c>
      <c r="E270" s="1" t="s">
        <v>527</v>
      </c>
      <c r="F270" s="1" t="s">
        <v>287</v>
      </c>
    </row>
    <row r="271" spans="1:6" x14ac:dyDescent="0.2">
      <c r="A271" s="1" t="s">
        <v>281</v>
      </c>
      <c r="B271" s="1" t="s">
        <v>288</v>
      </c>
      <c r="C271" s="3">
        <v>45275</v>
      </c>
      <c r="D271" s="8" t="s">
        <v>384</v>
      </c>
      <c r="E271" s="1" t="s">
        <v>528</v>
      </c>
      <c r="F271" s="1" t="s">
        <v>288</v>
      </c>
    </row>
    <row r="272" spans="1:6" x14ac:dyDescent="0.2">
      <c r="A272" s="1" t="s">
        <v>281</v>
      </c>
      <c r="B272" s="1" t="s">
        <v>289</v>
      </c>
      <c r="C272" s="3">
        <v>45275</v>
      </c>
      <c r="D272" s="8" t="s">
        <v>384</v>
      </c>
      <c r="E272" s="1" t="s">
        <v>529</v>
      </c>
      <c r="F272" s="1" t="s">
        <v>289</v>
      </c>
    </row>
    <row r="273" spans="1:6" x14ac:dyDescent="0.2">
      <c r="A273" s="1" t="s">
        <v>281</v>
      </c>
      <c r="B273" s="1" t="s">
        <v>281</v>
      </c>
      <c r="C273" s="3">
        <v>45275</v>
      </c>
      <c r="D273" s="8" t="s">
        <v>384</v>
      </c>
      <c r="E273" s="1" t="s">
        <v>530</v>
      </c>
      <c r="F273" s="1" t="s">
        <v>281</v>
      </c>
    </row>
    <row r="274" spans="1:6" x14ac:dyDescent="0.2">
      <c r="A274" s="1" t="s">
        <v>281</v>
      </c>
      <c r="B274" s="1" t="s">
        <v>290</v>
      </c>
      <c r="C274" s="3">
        <v>45275</v>
      </c>
      <c r="D274" s="8" t="s">
        <v>384</v>
      </c>
      <c r="E274" s="1" t="s">
        <v>531</v>
      </c>
      <c r="F274" s="1" t="s">
        <v>290</v>
      </c>
    </row>
    <row r="275" spans="1:6" x14ac:dyDescent="0.2">
      <c r="A275" s="1" t="s">
        <v>291</v>
      </c>
      <c r="B275" s="1" t="s">
        <v>292</v>
      </c>
      <c r="C275" s="3">
        <v>45275</v>
      </c>
      <c r="D275" s="8" t="s">
        <v>384</v>
      </c>
      <c r="E275" s="1" t="s">
        <v>551</v>
      </c>
      <c r="F275" s="1" t="s">
        <v>292</v>
      </c>
    </row>
    <row r="276" spans="1:6" x14ac:dyDescent="0.2">
      <c r="A276" s="1" t="s">
        <v>291</v>
      </c>
      <c r="B276" s="1" t="s">
        <v>293</v>
      </c>
      <c r="C276" s="3">
        <v>45275</v>
      </c>
      <c r="D276" s="8" t="s">
        <v>384</v>
      </c>
      <c r="E276" s="1" t="s">
        <v>552</v>
      </c>
      <c r="F276" s="1" t="s">
        <v>293</v>
      </c>
    </row>
    <row r="277" spans="1:6" x14ac:dyDescent="0.2">
      <c r="A277" s="1" t="s">
        <v>291</v>
      </c>
      <c r="B277" s="1" t="s">
        <v>294</v>
      </c>
      <c r="C277" s="3">
        <v>45275</v>
      </c>
      <c r="D277" s="8" t="s">
        <v>384</v>
      </c>
      <c r="E277" s="1" t="s">
        <v>553</v>
      </c>
      <c r="F277" s="1" t="s">
        <v>294</v>
      </c>
    </row>
    <row r="278" spans="1:6" x14ac:dyDescent="0.2">
      <c r="A278" s="1" t="s">
        <v>291</v>
      </c>
      <c r="B278" s="1" t="s">
        <v>295</v>
      </c>
      <c r="C278" s="3">
        <v>45275</v>
      </c>
      <c r="D278" s="8" t="s">
        <v>384</v>
      </c>
      <c r="E278" s="1" t="s">
        <v>554</v>
      </c>
      <c r="F278" s="1" t="s">
        <v>295</v>
      </c>
    </row>
    <row r="279" spans="1:6" x14ac:dyDescent="0.2">
      <c r="A279" s="1" t="s">
        <v>291</v>
      </c>
      <c r="B279" s="1" t="s">
        <v>296</v>
      </c>
      <c r="C279" s="3">
        <v>45275</v>
      </c>
      <c r="D279" s="8" t="s">
        <v>384</v>
      </c>
      <c r="E279" s="1" t="s">
        <v>555</v>
      </c>
      <c r="F279" s="1" t="s">
        <v>296</v>
      </c>
    </row>
    <row r="280" spans="1:6" x14ac:dyDescent="0.2">
      <c r="A280" s="1" t="s">
        <v>291</v>
      </c>
      <c r="B280" s="1" t="s">
        <v>297</v>
      </c>
      <c r="C280" s="3">
        <v>45275</v>
      </c>
      <c r="D280" s="8" t="s">
        <v>384</v>
      </c>
      <c r="E280" s="1" t="s">
        <v>556</v>
      </c>
      <c r="F280" s="1" t="s">
        <v>297</v>
      </c>
    </row>
    <row r="281" spans="1:6" x14ac:dyDescent="0.2">
      <c r="A281" s="1" t="s">
        <v>291</v>
      </c>
      <c r="B281" s="1" t="s">
        <v>298</v>
      </c>
      <c r="C281" s="3">
        <v>45275</v>
      </c>
      <c r="D281" s="8" t="s">
        <v>384</v>
      </c>
      <c r="E281" s="1" t="s">
        <v>557</v>
      </c>
      <c r="F281" s="1" t="s">
        <v>298</v>
      </c>
    </row>
    <row r="282" spans="1:6" x14ac:dyDescent="0.2">
      <c r="A282" s="1" t="s">
        <v>291</v>
      </c>
      <c r="B282" s="1" t="s">
        <v>299</v>
      </c>
      <c r="C282" s="3">
        <v>45275</v>
      </c>
      <c r="D282" s="8" t="s">
        <v>384</v>
      </c>
      <c r="E282" s="1" t="s">
        <v>558</v>
      </c>
      <c r="F282" s="1" t="s">
        <v>299</v>
      </c>
    </row>
    <row r="283" spans="1:6" x14ac:dyDescent="0.2">
      <c r="A283" s="1" t="s">
        <v>291</v>
      </c>
      <c r="B283" s="1" t="s">
        <v>300</v>
      </c>
      <c r="C283" s="3">
        <v>45275</v>
      </c>
      <c r="D283" s="8" t="s">
        <v>384</v>
      </c>
      <c r="E283" s="1" t="s">
        <v>559</v>
      </c>
      <c r="F283" s="1" t="s">
        <v>300</v>
      </c>
    </row>
    <row r="284" spans="1:6" x14ac:dyDescent="0.2">
      <c r="A284" s="1" t="s">
        <v>291</v>
      </c>
      <c r="B284" s="1" t="s">
        <v>301</v>
      </c>
      <c r="C284" s="3">
        <v>45275</v>
      </c>
      <c r="D284" s="8" t="s">
        <v>384</v>
      </c>
      <c r="E284" s="1" t="s">
        <v>560</v>
      </c>
      <c r="F284" s="1" t="s">
        <v>301</v>
      </c>
    </row>
    <row r="285" spans="1:6" x14ac:dyDescent="0.2">
      <c r="A285" s="1" t="s">
        <v>291</v>
      </c>
      <c r="B285" s="1" t="s">
        <v>302</v>
      </c>
      <c r="C285" s="3">
        <v>45275</v>
      </c>
      <c r="D285" s="8" t="s">
        <v>384</v>
      </c>
      <c r="E285" s="1" t="s">
        <v>561</v>
      </c>
      <c r="F285" s="1" t="s">
        <v>302</v>
      </c>
    </row>
    <row r="286" spans="1:6" x14ac:dyDescent="0.2">
      <c r="A286" s="1" t="s">
        <v>291</v>
      </c>
      <c r="B286" s="1" t="s">
        <v>303</v>
      </c>
      <c r="C286" s="3">
        <v>45275</v>
      </c>
      <c r="D286" s="8" t="s">
        <v>384</v>
      </c>
      <c r="E286" t="s">
        <v>563</v>
      </c>
      <c r="F286" s="1" t="s">
        <v>303</v>
      </c>
    </row>
    <row r="287" spans="1:6" x14ac:dyDescent="0.2">
      <c r="A287" s="1" t="s">
        <v>291</v>
      </c>
      <c r="B287" s="1" t="s">
        <v>304</v>
      </c>
      <c r="C287" s="3">
        <v>45275</v>
      </c>
      <c r="D287" s="8" t="s">
        <v>384</v>
      </c>
      <c r="E287" s="1" t="s">
        <v>562</v>
      </c>
      <c r="F287" s="1" t="s">
        <v>305</v>
      </c>
    </row>
    <row r="288" spans="1:6" x14ac:dyDescent="0.2">
      <c r="A288" s="1" t="s">
        <v>291</v>
      </c>
      <c r="B288" s="1" t="s">
        <v>291</v>
      </c>
      <c r="C288" s="3">
        <v>45275</v>
      </c>
      <c r="D288" s="8" t="s">
        <v>384</v>
      </c>
      <c r="E288" s="1" t="s">
        <v>564</v>
      </c>
      <c r="F288" s="1" t="s">
        <v>291</v>
      </c>
    </row>
    <row r="289" spans="1:6" x14ac:dyDescent="0.2">
      <c r="A289" s="1" t="s">
        <v>306</v>
      </c>
      <c r="B289" s="1" t="s">
        <v>307</v>
      </c>
      <c r="C289" s="3">
        <v>45276</v>
      </c>
      <c r="D289" s="8" t="s">
        <v>640</v>
      </c>
      <c r="E289" s="1" t="s">
        <v>642</v>
      </c>
      <c r="F289" s="1" t="s">
        <v>307</v>
      </c>
    </row>
    <row r="290" spans="1:6" x14ac:dyDescent="0.2">
      <c r="A290" s="1" t="s">
        <v>306</v>
      </c>
      <c r="B290" s="1" t="s">
        <v>308</v>
      </c>
      <c r="C290" s="3">
        <v>45276</v>
      </c>
      <c r="D290" s="8" t="s">
        <v>641</v>
      </c>
      <c r="E290" s="1" t="s">
        <v>643</v>
      </c>
      <c r="F290" s="1" t="s">
        <v>308</v>
      </c>
    </row>
    <row r="291" spans="1:6" x14ac:dyDescent="0.2">
      <c r="A291" s="1" t="s">
        <v>306</v>
      </c>
      <c r="B291" s="1" t="s">
        <v>309</v>
      </c>
      <c r="C291" s="3">
        <v>45276</v>
      </c>
      <c r="D291" s="8" t="s">
        <v>641</v>
      </c>
      <c r="E291" s="1" t="s">
        <v>644</v>
      </c>
      <c r="F291" s="1" t="s">
        <v>309</v>
      </c>
    </row>
    <row r="292" spans="1:6" x14ac:dyDescent="0.2">
      <c r="A292" s="1" t="s">
        <v>306</v>
      </c>
      <c r="B292" s="1" t="s">
        <v>310</v>
      </c>
      <c r="C292" s="3">
        <v>45276</v>
      </c>
      <c r="D292" s="8" t="s">
        <v>641</v>
      </c>
      <c r="E292" s="1" t="s">
        <v>645</v>
      </c>
      <c r="F292" s="1" t="s">
        <v>310</v>
      </c>
    </row>
    <row r="293" spans="1:6" x14ac:dyDescent="0.2">
      <c r="A293" s="1" t="s">
        <v>306</v>
      </c>
      <c r="B293" s="1" t="s">
        <v>311</v>
      </c>
      <c r="C293" s="3">
        <v>45276</v>
      </c>
      <c r="D293" s="8" t="s">
        <v>640</v>
      </c>
      <c r="E293" s="1" t="s">
        <v>646</v>
      </c>
      <c r="F293" s="1" t="s">
        <v>311</v>
      </c>
    </row>
    <row r="294" spans="1:6" x14ac:dyDescent="0.2">
      <c r="A294" s="1" t="s">
        <v>306</v>
      </c>
      <c r="B294" s="1" t="s">
        <v>312</v>
      </c>
      <c r="C294" s="3">
        <v>45276</v>
      </c>
      <c r="D294" s="8" t="s">
        <v>641</v>
      </c>
      <c r="E294" s="1" t="s">
        <v>647</v>
      </c>
      <c r="F294" s="1" t="s">
        <v>312</v>
      </c>
    </row>
    <row r="295" spans="1:6" x14ac:dyDescent="0.2">
      <c r="A295" s="1" t="s">
        <v>306</v>
      </c>
      <c r="B295" s="1" t="s">
        <v>313</v>
      </c>
      <c r="C295" s="3">
        <v>45276</v>
      </c>
      <c r="D295" s="8" t="s">
        <v>641</v>
      </c>
      <c r="E295" s="1" t="s">
        <v>648</v>
      </c>
      <c r="F295" s="1" t="s">
        <v>313</v>
      </c>
    </row>
    <row r="296" spans="1:6" x14ac:dyDescent="0.2">
      <c r="A296" s="1" t="s">
        <v>306</v>
      </c>
      <c r="B296" s="1" t="s">
        <v>314</v>
      </c>
      <c r="C296" s="3">
        <v>45276</v>
      </c>
      <c r="D296" s="8" t="s">
        <v>641</v>
      </c>
      <c r="E296" s="1" t="s">
        <v>649</v>
      </c>
      <c r="F296" s="1" t="s">
        <v>314</v>
      </c>
    </row>
    <row r="297" spans="1:6" x14ac:dyDescent="0.2">
      <c r="A297" s="1" t="s">
        <v>306</v>
      </c>
      <c r="B297" s="1" t="s">
        <v>315</v>
      </c>
      <c r="C297" s="3">
        <v>45276</v>
      </c>
      <c r="D297" s="8" t="s">
        <v>641</v>
      </c>
      <c r="E297" s="1" t="s">
        <v>650</v>
      </c>
      <c r="F297" s="1" t="s">
        <v>315</v>
      </c>
    </row>
    <row r="298" spans="1:6" x14ac:dyDescent="0.2">
      <c r="A298" s="1" t="s">
        <v>306</v>
      </c>
      <c r="B298" s="1" t="s">
        <v>316</v>
      </c>
      <c r="C298" s="3">
        <v>45276</v>
      </c>
      <c r="D298" s="8" t="s">
        <v>641</v>
      </c>
      <c r="E298" s="1" t="s">
        <v>651</v>
      </c>
      <c r="F298" s="1" t="s">
        <v>316</v>
      </c>
    </row>
    <row r="299" spans="1:6" x14ac:dyDescent="0.2">
      <c r="A299" s="1" t="s">
        <v>306</v>
      </c>
      <c r="B299" s="1" t="s">
        <v>317</v>
      </c>
      <c r="C299" s="3">
        <v>45276</v>
      </c>
      <c r="D299" s="8" t="s">
        <v>641</v>
      </c>
      <c r="E299" s="1" t="s">
        <v>652</v>
      </c>
      <c r="F299" s="1" t="s">
        <v>317</v>
      </c>
    </row>
    <row r="300" spans="1:6" x14ac:dyDescent="0.2">
      <c r="A300" s="1" t="s">
        <v>306</v>
      </c>
      <c r="B300" s="1" t="s">
        <v>318</v>
      </c>
      <c r="C300" s="3">
        <v>45276</v>
      </c>
      <c r="D300" s="8" t="s">
        <v>641</v>
      </c>
      <c r="E300" s="1" t="s">
        <v>653</v>
      </c>
      <c r="F300" s="1" t="s">
        <v>318</v>
      </c>
    </row>
    <row r="301" spans="1:6" x14ac:dyDescent="0.2">
      <c r="A301" s="1" t="s">
        <v>306</v>
      </c>
      <c r="B301" s="1" t="s">
        <v>319</v>
      </c>
      <c r="C301" s="3">
        <v>45276</v>
      </c>
      <c r="D301" s="8" t="s">
        <v>640</v>
      </c>
      <c r="E301" s="1" t="s">
        <v>654</v>
      </c>
      <c r="F301" s="1" t="s">
        <v>319</v>
      </c>
    </row>
    <row r="302" spans="1:6" x14ac:dyDescent="0.2">
      <c r="A302" s="1" t="s">
        <v>306</v>
      </c>
      <c r="B302" s="1" t="s">
        <v>320</v>
      </c>
      <c r="C302" s="3">
        <v>45276</v>
      </c>
      <c r="D302" s="8" t="s">
        <v>641</v>
      </c>
      <c r="E302" s="1" t="s">
        <v>655</v>
      </c>
      <c r="F302" s="1" t="s">
        <v>320</v>
      </c>
    </row>
    <row r="303" spans="1:6" x14ac:dyDescent="0.2">
      <c r="A303" s="1" t="s">
        <v>306</v>
      </c>
      <c r="B303" s="1" t="s">
        <v>321</v>
      </c>
      <c r="C303" s="3">
        <v>45276</v>
      </c>
      <c r="D303" s="8" t="s">
        <v>641</v>
      </c>
      <c r="E303" s="1" t="s">
        <v>656</v>
      </c>
      <c r="F303" s="1" t="s">
        <v>321</v>
      </c>
    </row>
    <row r="304" spans="1:6" x14ac:dyDescent="0.2">
      <c r="A304" s="1" t="s">
        <v>306</v>
      </c>
      <c r="B304" s="1" t="s">
        <v>322</v>
      </c>
      <c r="C304" s="3">
        <v>45276</v>
      </c>
      <c r="D304" s="8" t="s">
        <v>641</v>
      </c>
      <c r="E304" s="1" t="s">
        <v>657</v>
      </c>
      <c r="F304" s="1" t="s">
        <v>322</v>
      </c>
    </row>
    <row r="305" spans="1:6" x14ac:dyDescent="0.2">
      <c r="A305" s="1" t="s">
        <v>306</v>
      </c>
      <c r="B305" s="1" t="s">
        <v>323</v>
      </c>
      <c r="C305" s="3">
        <v>45276</v>
      </c>
      <c r="D305" s="8" t="s">
        <v>641</v>
      </c>
      <c r="E305" s="1" t="s">
        <v>658</v>
      </c>
      <c r="F305" s="1" t="s">
        <v>323</v>
      </c>
    </row>
    <row r="306" spans="1:6" x14ac:dyDescent="0.2">
      <c r="A306" s="1" t="s">
        <v>306</v>
      </c>
      <c r="B306" s="1" t="s">
        <v>324</v>
      </c>
      <c r="C306" s="3">
        <v>45276</v>
      </c>
      <c r="D306" s="8" t="s">
        <v>640</v>
      </c>
      <c r="E306" s="1" t="s">
        <v>642</v>
      </c>
      <c r="F306" s="1" t="s">
        <v>324</v>
      </c>
    </row>
    <row r="307" spans="1:6" x14ac:dyDescent="0.2">
      <c r="A307" s="1" t="s">
        <v>306</v>
      </c>
      <c r="B307" s="1" t="s">
        <v>325</v>
      </c>
      <c r="C307" s="3">
        <v>45276</v>
      </c>
      <c r="D307" s="8" t="s">
        <v>641</v>
      </c>
      <c r="E307" s="1" t="s">
        <v>659</v>
      </c>
      <c r="F307" s="1" t="s">
        <v>325</v>
      </c>
    </row>
    <row r="308" spans="1:6" x14ac:dyDescent="0.2">
      <c r="A308" s="1" t="s">
        <v>306</v>
      </c>
      <c r="B308" s="1" t="s">
        <v>326</v>
      </c>
      <c r="C308" s="3">
        <v>45276</v>
      </c>
      <c r="D308" s="8" t="s">
        <v>641</v>
      </c>
      <c r="E308" s="1" t="s">
        <v>660</v>
      </c>
      <c r="F308" s="1" t="s">
        <v>326</v>
      </c>
    </row>
    <row r="309" spans="1:6" x14ac:dyDescent="0.2">
      <c r="A309" s="1" t="s">
        <v>306</v>
      </c>
      <c r="B309" s="1" t="s">
        <v>327</v>
      </c>
      <c r="C309" s="3">
        <v>45276</v>
      </c>
      <c r="D309" s="8" t="s">
        <v>641</v>
      </c>
      <c r="E309" s="1" t="s">
        <v>661</v>
      </c>
      <c r="F309" s="1" t="s">
        <v>327</v>
      </c>
    </row>
    <row r="310" spans="1:6" x14ac:dyDescent="0.2">
      <c r="A310" s="1" t="s">
        <v>306</v>
      </c>
      <c r="B310" s="1" t="s">
        <v>328</v>
      </c>
      <c r="C310" s="3">
        <v>45276</v>
      </c>
      <c r="D310" s="8" t="s">
        <v>641</v>
      </c>
      <c r="E310" s="1" t="s">
        <v>662</v>
      </c>
      <c r="F310" s="1" t="s">
        <v>328</v>
      </c>
    </row>
    <row r="311" spans="1:6" x14ac:dyDescent="0.2">
      <c r="A311" s="1" t="s">
        <v>306</v>
      </c>
      <c r="B311" s="1" t="s">
        <v>306</v>
      </c>
      <c r="C311" s="3">
        <v>45276</v>
      </c>
      <c r="D311" s="8" t="s">
        <v>640</v>
      </c>
      <c r="E311" s="1" t="s">
        <v>642</v>
      </c>
      <c r="F311" s="1" t="s">
        <v>306</v>
      </c>
    </row>
    <row r="312" spans="1:6" x14ac:dyDescent="0.2">
      <c r="A312" s="1" t="s">
        <v>306</v>
      </c>
      <c r="B312" s="1" t="s">
        <v>329</v>
      </c>
      <c r="C312" s="3">
        <v>45276</v>
      </c>
      <c r="D312" s="8" t="s">
        <v>641</v>
      </c>
      <c r="E312" s="1" t="s">
        <v>663</v>
      </c>
      <c r="F312" s="1" t="s">
        <v>329</v>
      </c>
    </row>
  </sheetData>
  <autoFilter ref="A4:F312" xr:uid="{00000000-0009-0000-0000-000000000000}"/>
  <sortState xmlns:xlrd2="http://schemas.microsoft.com/office/spreadsheetml/2017/richdata2" ref="A2:C309">
    <sortCondition ref="A1"/>
  </sortState>
  <mergeCells count="2">
    <mergeCell ref="A1:F1"/>
    <mergeCell ref="A2:F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Pina</dc:creator>
  <cp:lastModifiedBy>João Roque dos Santos</cp:lastModifiedBy>
  <cp:lastPrinted>2023-11-17T14:21:39Z</cp:lastPrinted>
  <dcterms:created xsi:type="dcterms:W3CDTF">2021-04-20T15:30:56Z</dcterms:created>
  <dcterms:modified xsi:type="dcterms:W3CDTF">2023-11-17T14:27:18Z</dcterms:modified>
</cp:coreProperties>
</file>